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 of values" state="visible" r:id="rId4"/>
    <sheet sheetId="2" name="Columns" state="visible" r:id="rId5"/>
  </sheets>
  <calcPr calcId="171027"/>
</workbook>
</file>

<file path=xl/sharedStrings.xml><?xml version="1.0" encoding="utf-8"?>
<sst xmlns="http://schemas.openxmlformats.org/spreadsheetml/2006/main" count="164" uniqueCount="96">
  <si>
    <t>Location #</t>
  </si>
  <si>
    <t>Building #</t>
  </si>
  <si>
    <t>Property name</t>
  </si>
  <si>
    <t>Address</t>
  </si>
  <si>
    <t>Address line 2</t>
  </si>
  <si>
    <t>City</t>
  </si>
  <si>
    <t>State</t>
  </si>
  <si>
    <t>ZIP</t>
  </si>
  <si>
    <t>Property type</t>
  </si>
  <si>
    <t>Units</t>
  </si>
  <si>
    <t>Square feet</t>
  </si>
  <si>
    <t>Construction class</t>
  </si>
  <si>
    <t>Stories</t>
  </si>
  <si>
    <t>Year built</t>
  </si>
  <si>
    <t>Roof type</t>
  </si>
  <si>
    <t>Roof year</t>
  </si>
  <si>
    <t>Sprinklered</t>
  </si>
  <si>
    <t>Fire alarm</t>
  </si>
  <si>
    <t>Protection class</t>
  </si>
  <si>
    <t>Flood zone</t>
  </si>
  <si>
    <t>Neighboring exposures</t>
  </si>
  <si>
    <t>Valuation</t>
  </si>
  <si>
    <t>Building value</t>
  </si>
  <si>
    <t>Business personal property</t>
  </si>
  <si>
    <t>Business income or rents</t>
  </si>
  <si>
    <t>Total insured value</t>
  </si>
  <si>
    <t>Example: Maple Court Apartments</t>
  </si>
  <si>
    <t>4100 Sample Road</t>
  </si>
  <si>
    <t>Building A</t>
  </si>
  <si>
    <t>Fort Worth</t>
  </si>
  <si>
    <t>TX</t>
  </si>
  <si>
    <t>76109</t>
  </si>
  <si>
    <t>Multifamily</t>
  </si>
  <si>
    <t>1 Frame</t>
  </si>
  <si>
    <t>Shingle</t>
  </si>
  <si>
    <t>No</t>
  </si>
  <si>
    <t>Local</t>
  </si>
  <si>
    <t>2</t>
  </si>
  <si>
    <t>X</t>
  </si>
  <si>
    <t>Parking lot, two-story apartments 60 feet east</t>
  </si>
  <si>
    <t>RC</t>
  </si>
  <si>
    <t>Example: Eastgate Commerce Center</t>
  </si>
  <si>
    <t>900 Sample Parkway</t>
  </si>
  <si>
    <t>Oklahoma City</t>
  </si>
  <si>
    <t>OK</t>
  </si>
  <si>
    <t>73129</t>
  </si>
  <si>
    <t>Warehouse</t>
  </si>
  <si>
    <t>4 Masonry noncombustible</t>
  </si>
  <si>
    <t>TPO</t>
  </si>
  <si>
    <t>Yes</t>
  </si>
  <si>
    <t>Central station</t>
  </si>
  <si>
    <t>3</t>
  </si>
  <si>
    <t>AE</t>
  </si>
  <si>
    <t>Truck yard; auto body shop across the street</t>
  </si>
  <si>
    <t>Column</t>
  </si>
  <si>
    <t>Group</t>
  </si>
  <si>
    <t>What goes in it</t>
  </si>
  <si>
    <t>Choices</t>
  </si>
  <si>
    <t>Location</t>
  </si>
  <si>
    <t>The location's number on the policy schedule.</t>
  </si>
  <si>
    <t/>
  </si>
  <si>
    <t>The building's number at that location.</t>
  </si>
  <si>
    <t>The name the building or property goes by.</t>
  </si>
  <si>
    <t>Street address.</t>
  </si>
  <si>
    <t>Suite, unit or building letter, if any.</t>
  </si>
  <si>
    <t>City.</t>
  </si>
  <si>
    <t>Two-letter state code.</t>
  </si>
  <si>
    <t>Five-digit ZIP code.</t>
  </si>
  <si>
    <t>Occupancy</t>
  </si>
  <si>
    <t>How the building is used: multifamily, office, retail, warehouse, hotel, mixed use.</t>
  </si>
  <si>
    <t>Apartments, suites or rentable units in the building.</t>
  </si>
  <si>
    <t>Gross floor area of the building.</t>
  </si>
  <si>
    <t>Construction</t>
  </si>
  <si>
    <t>ISO construction class 1 to 6, from frame (1) to fire resistive (6).</t>
  </si>
  <si>
    <t>1 Frame, 2 Joisted masonry, 3 Noncombustible, 4 Masonry noncombustible, 5 Modified fire resistive, 6 Fire resistive</t>
  </si>
  <si>
    <t>Stories above ground.</t>
  </si>
  <si>
    <t>The year construction was completed.</t>
  </si>
  <si>
    <t>The roof covering: TPO, EPDM, PVC, modified bitumen, built-up, metal, shingle, tile.</t>
  </si>
  <si>
    <t>The year the roof covering was installed or last replaced.</t>
  </si>
  <si>
    <t>Protection</t>
  </si>
  <si>
    <t>Whether automatic sprinklers cover the building.</t>
  </si>
  <si>
    <t>Yes, Partial, No</t>
  </si>
  <si>
    <t>The fire alarm, if any, and where it reports.</t>
  </si>
  <si>
    <t>Central station, Local, None</t>
  </si>
  <si>
    <t>The community's ISO Public Protection Classification, 1 (best) to 10.</t>
  </si>
  <si>
    <t>Exposure</t>
  </si>
  <si>
    <t>The FEMA flood zone on the Flood Insurance Rate Map: AE, X.</t>
  </si>
  <si>
    <t>What sits next door and could spread a loss to the building.</t>
  </si>
  <si>
    <t>Values</t>
  </si>
  <si>
    <t>Replacement cost (RC) or actual cash value (ACV).</t>
  </si>
  <si>
    <t>RC, ACV</t>
  </si>
  <si>
    <t>The building's value on the valuation basis in the column before (replacement cost or actual cash value).</t>
  </si>
  <si>
    <t>Furniture, fixtures, equipment and stock the owner insures.</t>
  </si>
  <si>
    <t>The business income or rents the building earns, for the period the policy or your broker uses.</t>
  </si>
  <si>
    <t>The three values added together.</t>
  </si>
  <si>
    <t>Rows 2 and 3 are examples. Replace or delete them. One row per building.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</si>
</sst>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color theme="1"/>
      <family val="2"/>
      <scheme val="minor"/>
      <sz val="11"/>
      <name val="Calibri"/>
    </font>
    <font>
      <b/>
      <color rgb="FFF3F0EE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1413"/>
      </patternFill>
    </fill>
    <fill>
      <patternFill patternType="solid">
        <fgColor rgb="FFFCFB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0" fillId="3" borderId="0" xfId="0" applyFill="1"/>
    <xf numFmtId="3" fontId="0" fillId="3" borderId="0" xfId="0" applyNumberFormat="1" applyFill="1"/>
    <xf numFmtId="164" fontId="0" fillId="3" borderId="0" xfId="0" applyNumberForma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style="1" customWidth="1"/>
    <col min="3" max="3" width="19" customWidth="1"/>
    <col min="4" max="4" width="13" customWidth="1"/>
    <col min="5" max="5" width="20" customWidth="1"/>
    <col min="6" max="8" width="12" customWidth="1"/>
    <col min="9" max="9" width="19" customWidth="1"/>
    <col min="10" max="10" width="12" style="1" customWidth="1"/>
    <col min="11" max="11" width="17" style="1" customWidth="1"/>
    <col min="12" max="12" width="24" customWidth="1"/>
    <col min="13" max="13" width="13" style="1" customWidth="1"/>
    <col min="14" max="14" width="16" customWidth="1"/>
    <col min="15" max="16" width="15" customWidth="1"/>
    <col min="17" max="17" width="17" customWidth="1"/>
    <col min="18" max="18" width="16" customWidth="1"/>
    <col min="19" max="19" width="22" customWidth="1"/>
    <col min="20" max="20" width="16" customWidth="1"/>
    <col min="21" max="21" width="27" customWidth="1"/>
    <col min="22" max="22" width="15" customWidth="1"/>
    <col min="23" max="23" width="20" style="2" customWidth="1"/>
    <col min="24" max="24" width="32" style="2" customWidth="1"/>
    <col min="25" max="25" width="30" style="2" customWidth="1"/>
    <col min="26" max="26" width="25" style="2" customWidth="1"/>
  </cols>
  <sheetData>
    <row r="1" ht="32" customHeight="1" spans="1:26" s="3" customFormat="1" x14ac:dyDescent="0.25">
      <c r="A1" s="4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s="6" customFormat="1" x14ac:dyDescent="0.25">
      <c r="A2" s="7">
        <v>1</v>
      </c>
      <c r="B2" s="7">
        <v>1</v>
      </c>
      <c r="C2" s="6" t="s">
        <v>26</v>
      </c>
      <c r="D2" s="6" t="s">
        <v>27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7">
        <v>48</v>
      </c>
      <c r="K2" s="7">
        <v>52000</v>
      </c>
      <c r="L2" s="6" t="s">
        <v>33</v>
      </c>
      <c r="M2" s="7">
        <v>3</v>
      </c>
      <c r="N2" s="6">
        <v>1998</v>
      </c>
      <c r="O2" s="6" t="s">
        <v>34</v>
      </c>
      <c r="P2" s="6">
        <v>2016</v>
      </c>
      <c r="Q2" s="6" t="s">
        <v>35</v>
      </c>
      <c r="R2" s="6" t="s">
        <v>36</v>
      </c>
      <c r="S2" s="6" t="s">
        <v>37</v>
      </c>
      <c r="T2" s="6" t="s">
        <v>38</v>
      </c>
      <c r="U2" s="6" t="s">
        <v>39</v>
      </c>
      <c r="V2" s="6" t="s">
        <v>40</v>
      </c>
      <c r="W2" s="8">
        <v>9400000</v>
      </c>
      <c r="X2" s="8">
        <v>150000</v>
      </c>
      <c r="Y2" s="8">
        <v>820000</v>
      </c>
      <c r="Z2" s="8">
        <f>IF(COUNT(W2,X2,Y2)=0,"",W2+X2+Y2)</f>
        <v>10370000</v>
      </c>
    </row>
    <row r="3" spans="1:26" s="6" customFormat="1" x14ac:dyDescent="0.25">
      <c r="A3" s="7">
        <v>2</v>
      </c>
      <c r="B3" s="7">
        <v>1</v>
      </c>
      <c r="C3" s="6" t="s">
        <v>41</v>
      </c>
      <c r="D3" s="6" t="s">
        <v>42</v>
      </c>
      <c r="F3" s="6" t="s">
        <v>43</v>
      </c>
      <c r="G3" s="6" t="s">
        <v>44</v>
      </c>
      <c r="H3" s="6" t="s">
        <v>45</v>
      </c>
      <c r="I3" s="6" t="s">
        <v>46</v>
      </c>
      <c r="J3" s="7">
        <v>6</v>
      </c>
      <c r="K3" s="7">
        <v>120000</v>
      </c>
      <c r="L3" s="6" t="s">
        <v>47</v>
      </c>
      <c r="M3" s="7">
        <v>1</v>
      </c>
      <c r="N3" s="6">
        <v>2006</v>
      </c>
      <c r="O3" s="6" t="s">
        <v>48</v>
      </c>
      <c r="P3" s="6">
        <v>2021</v>
      </c>
      <c r="Q3" s="6" t="s">
        <v>49</v>
      </c>
      <c r="R3" s="6" t="s">
        <v>50</v>
      </c>
      <c r="S3" s="6" t="s">
        <v>51</v>
      </c>
      <c r="T3" s="6" t="s">
        <v>52</v>
      </c>
      <c r="U3" s="6" t="s">
        <v>53</v>
      </c>
      <c r="V3" s="6" t="s">
        <v>40</v>
      </c>
      <c r="W3" s="8">
        <v>14200000</v>
      </c>
      <c r="X3" s="8">
        <v>0</v>
      </c>
      <c r="Y3" s="8">
        <v>1150000</v>
      </c>
      <c r="Z3" s="8">
        <f>IF(COUNT(W3,X3,Y3)=0,"",W3+X3+Y3)</f>
        <v>15350000</v>
      </c>
    </row>
    <row r="4" spans="26:26" x14ac:dyDescent="0.25">
      <c r="Z4" s="2" t="str">
        <f>IF(COUNT(W4,X4,Y4)=0,"",W4+X4+Y4)</f>
        <v/>
      </c>
    </row>
    <row r="5" spans="26:26" x14ac:dyDescent="0.25">
      <c r="Z5" s="2" t="str">
        <f>IF(COUNT(W5,X5,Y5)=0,"",W5+X5+Y5)</f>
        <v/>
      </c>
    </row>
    <row r="6" spans="26:26" x14ac:dyDescent="0.25">
      <c r="Z6" s="2" t="str">
        <f>IF(COUNT(W6,X6,Y6)=0,"",W6+X6+Y6)</f>
        <v/>
      </c>
    </row>
    <row r="7" spans="26:26" x14ac:dyDescent="0.25">
      <c r="Z7" s="2" t="str">
        <f>IF(COUNT(W7,X7,Y7)=0,"",W7+X7+Y7)</f>
        <v/>
      </c>
    </row>
    <row r="8" spans="26:26" x14ac:dyDescent="0.25">
      <c r="Z8" s="2" t="str">
        <f>IF(COUNT(W8,X8,Y8)=0,"",W8+X8+Y8)</f>
        <v/>
      </c>
    </row>
    <row r="9" spans="26:26" x14ac:dyDescent="0.25">
      <c r="Z9" s="2" t="str">
        <f>IF(COUNT(W9,X9,Y9)=0,"",W9+X9+Y9)</f>
        <v/>
      </c>
    </row>
    <row r="10" spans="26:26" x14ac:dyDescent="0.25">
      <c r="Z10" s="2" t="str">
        <f>IF(COUNT(W10,X10,Y10)=0,"",W10+X10+Y10)</f>
        <v/>
      </c>
    </row>
    <row r="11" spans="26:26" x14ac:dyDescent="0.25">
      <c r="Z11" s="2" t="str">
        <f>IF(COUNT(W11,X11,Y11)=0,"",W11+X11+Y11)</f>
        <v/>
      </c>
    </row>
    <row r="12" spans="26:26" x14ac:dyDescent="0.25">
      <c r="Z12" s="2" t="str">
        <f>IF(COUNT(W12,X12,Y12)=0,"",W12+X12+Y12)</f>
        <v/>
      </c>
    </row>
    <row r="13" spans="26:26" x14ac:dyDescent="0.25">
      <c r="Z13" s="2" t="str">
        <f>IF(COUNT(W13,X13,Y13)=0,"",W13+X13+Y13)</f>
        <v/>
      </c>
    </row>
    <row r="14" spans="26:26" x14ac:dyDescent="0.25">
      <c r="Z14" s="2" t="str">
        <f>IF(COUNT(W14,X14,Y14)=0,"",W14+X14+Y14)</f>
        <v/>
      </c>
    </row>
    <row r="15" spans="26:26" x14ac:dyDescent="0.25">
      <c r="Z15" s="2" t="str">
        <f>IF(COUNT(W15,X15,Y15)=0,"",W15+X15+Y15)</f>
        <v/>
      </c>
    </row>
    <row r="16" spans="26:26" x14ac:dyDescent="0.25">
      <c r="Z16" s="2" t="str">
        <f>IF(COUNT(W16,X16,Y16)=0,"",W16+X16+Y16)</f>
        <v/>
      </c>
    </row>
    <row r="17" spans="26:26" x14ac:dyDescent="0.25">
      <c r="Z17" s="2" t="str">
        <f>IF(COUNT(W17,X17,Y17)=0,"",W17+X17+Y17)</f>
        <v/>
      </c>
    </row>
    <row r="18" spans="26:26" x14ac:dyDescent="0.25">
      <c r="Z18" s="2" t="str">
        <f>IF(COUNT(W18,X18,Y18)=0,"",W18+X18+Y18)</f>
        <v/>
      </c>
    </row>
    <row r="19" spans="26:26" x14ac:dyDescent="0.25">
      <c r="Z19" s="2" t="str">
        <f>IF(COUNT(W19,X19,Y19)=0,"",W19+X19+Y19)</f>
        <v/>
      </c>
    </row>
    <row r="20" spans="26:26" x14ac:dyDescent="0.25">
      <c r="Z20" s="2" t="str">
        <f>IF(COUNT(W20,X20,Y20)=0,"",W20+X20+Y20)</f>
        <v/>
      </c>
    </row>
    <row r="21" spans="26:26" x14ac:dyDescent="0.25">
      <c r="Z21" s="2" t="str">
        <f>IF(COUNT(W21,X21,Y21)=0,"",W21+X21+Y21)</f>
        <v/>
      </c>
    </row>
    <row r="22" spans="26:26" x14ac:dyDescent="0.25">
      <c r="Z22" s="2" t="str">
        <f>IF(COUNT(W22,X22,Y22)=0,"",W22+X22+Y22)</f>
        <v/>
      </c>
    </row>
    <row r="23" spans="26:26" x14ac:dyDescent="0.25">
      <c r="Z23" s="2" t="str">
        <f>IF(COUNT(W23,X23,Y23)=0,"",W23+X23+Y23)</f>
        <v/>
      </c>
    </row>
    <row r="24" spans="26:26" x14ac:dyDescent="0.25">
      <c r="Z24" s="2" t="str">
        <f>IF(COUNT(W24,X24,Y24)=0,"",W24+X24+Y24)</f>
        <v/>
      </c>
    </row>
    <row r="25" spans="26:26" x14ac:dyDescent="0.25">
      <c r="Z25" s="2" t="str">
        <f>IF(COUNT(W25,X25,Y25)=0,"",W25+X25+Y25)</f>
        <v/>
      </c>
    </row>
    <row r="26" spans="26:26" x14ac:dyDescent="0.25">
      <c r="Z26" s="2" t="str">
        <f>IF(COUNT(W26,X26,Y26)=0,"",W26+X26+Y26)</f>
        <v/>
      </c>
    </row>
    <row r="27" spans="26:26" x14ac:dyDescent="0.25">
      <c r="Z27" s="2" t="str">
        <f>IF(COUNT(W27,X27,Y27)=0,"",W27+X27+Y27)</f>
        <v/>
      </c>
    </row>
    <row r="28" spans="26:26" x14ac:dyDescent="0.25">
      <c r="Z28" s="2" t="str">
        <f>IF(COUNT(W28,X28,Y28)=0,"",W28+X28+Y28)</f>
        <v/>
      </c>
    </row>
    <row r="29" spans="26:26" x14ac:dyDescent="0.25">
      <c r="Z29" s="2" t="str">
        <f>IF(COUNT(W29,X29,Y29)=0,"",W29+X29+Y29)</f>
        <v/>
      </c>
    </row>
    <row r="30" spans="26:26" x14ac:dyDescent="0.25">
      <c r="Z30" s="2" t="str">
        <f>IF(COUNT(W30,X30,Y30)=0,"",W30+X30+Y30)</f>
        <v/>
      </c>
    </row>
    <row r="31" spans="26:26" x14ac:dyDescent="0.25">
      <c r="Z31" s="2" t="str">
        <f>IF(COUNT(W31,X31,Y31)=0,"",W31+X31+Y31)</f>
        <v/>
      </c>
    </row>
    <row r="32" spans="26:26" x14ac:dyDescent="0.25">
      <c r="Z32" s="2" t="str">
        <f>IF(COUNT(W32,X32,Y32)=0,"",W32+X32+Y32)</f>
        <v/>
      </c>
    </row>
    <row r="33" spans="26:26" x14ac:dyDescent="0.25">
      <c r="Z33" s="2" t="str">
        <f>IF(COUNT(W33,X33,Y33)=0,"",W33+X33+Y33)</f>
        <v/>
      </c>
    </row>
    <row r="34" spans="26:26" x14ac:dyDescent="0.25">
      <c r="Z34" s="2" t="str">
        <f>IF(COUNT(W34,X34,Y34)=0,"",W34+X34+Y34)</f>
        <v/>
      </c>
    </row>
    <row r="35" spans="26:26" x14ac:dyDescent="0.25">
      <c r="Z35" s="2" t="str">
        <f>IF(COUNT(W35,X35,Y35)=0,"",W35+X35+Y35)</f>
        <v/>
      </c>
    </row>
    <row r="36" spans="26:26" x14ac:dyDescent="0.25">
      <c r="Z36" s="2" t="str">
        <f>IF(COUNT(W36,X36,Y36)=0,"",W36+X36+Y36)</f>
        <v/>
      </c>
    </row>
    <row r="37" spans="26:26" x14ac:dyDescent="0.25">
      <c r="Z37" s="2" t="str">
        <f>IF(COUNT(W37,X37,Y37)=0,"",W37+X37+Y37)</f>
        <v/>
      </c>
    </row>
    <row r="38" spans="26:26" x14ac:dyDescent="0.25">
      <c r="Z38" s="2" t="str">
        <f>IF(COUNT(W38,X38,Y38)=0,"",W38+X38+Y38)</f>
        <v/>
      </c>
    </row>
    <row r="39" spans="26:26" x14ac:dyDescent="0.25">
      <c r="Z39" s="2" t="str">
        <f>IF(COUNT(W39,X39,Y39)=0,"",W39+X39+Y39)</f>
        <v/>
      </c>
    </row>
    <row r="40" spans="26:26" x14ac:dyDescent="0.25">
      <c r="Z40" s="2" t="str">
        <f>IF(COUNT(W40,X40,Y40)=0,"",W40+X40+Y40)</f>
        <v/>
      </c>
    </row>
    <row r="41" spans="26:26" x14ac:dyDescent="0.25">
      <c r="Z41" s="2" t="str">
        <f>IF(COUNT(W41,X41,Y41)=0,"",W41+X41+Y41)</f>
        <v/>
      </c>
    </row>
    <row r="42" spans="26:26" x14ac:dyDescent="0.25">
      <c r="Z42" s="2" t="str">
        <f>IF(COUNT(W42,X42,Y42)=0,"",W42+X42+Y42)</f>
        <v/>
      </c>
    </row>
    <row r="43" spans="26:26" x14ac:dyDescent="0.25">
      <c r="Z43" s="2" t="str">
        <f>IF(COUNT(W43,X43,Y43)=0,"",W43+X43+Y43)</f>
        <v/>
      </c>
    </row>
    <row r="44" spans="26:26" x14ac:dyDescent="0.25">
      <c r="Z44" s="2" t="str">
        <f>IF(COUNT(W44,X44,Y44)=0,"",W44+X44+Y44)</f>
        <v/>
      </c>
    </row>
    <row r="45" spans="26:26" x14ac:dyDescent="0.25">
      <c r="Z45" s="2" t="str">
        <f>IF(COUNT(W45,X45,Y45)=0,"",W45+X45+Y45)</f>
        <v/>
      </c>
    </row>
    <row r="46" spans="26:26" x14ac:dyDescent="0.25">
      <c r="Z46" s="2" t="str">
        <f>IF(COUNT(W46,X46,Y46)=0,"",W46+X46+Y46)</f>
        <v/>
      </c>
    </row>
    <row r="47" spans="26:26" x14ac:dyDescent="0.25">
      <c r="Z47" s="2" t="str">
        <f>IF(COUNT(W47,X47,Y47)=0,"",W47+X47+Y47)</f>
        <v/>
      </c>
    </row>
    <row r="48" spans="26:26" x14ac:dyDescent="0.25">
      <c r="Z48" s="2" t="str">
        <f>IF(COUNT(W48,X48,Y48)=0,"",W48+X48+Y48)</f>
        <v/>
      </c>
    </row>
    <row r="49" spans="26:26" x14ac:dyDescent="0.25">
      <c r="Z49" s="2" t="str">
        <f>IF(COUNT(W49,X49,Y49)=0,"",W49+X49+Y49)</f>
        <v/>
      </c>
    </row>
    <row r="50" spans="26:26" x14ac:dyDescent="0.25">
      <c r="Z50" s="2" t="str">
        <f>IF(COUNT(W50,X50,Y50)=0,"",W50+X50+Y50)</f>
        <v/>
      </c>
    </row>
    <row r="51" spans="26:26" x14ac:dyDescent="0.25">
      <c r="Z51" s="2" t="str">
        <f>IF(COUNT(W51,X51,Y51)=0,"",W51+X51+Y51)</f>
        <v/>
      </c>
    </row>
    <row r="52" spans="26:26" x14ac:dyDescent="0.25">
      <c r="Z52" s="2" t="str">
        <f>IF(COUNT(W52,X52,Y52)=0,"",W52+X52+Y52)</f>
        <v/>
      </c>
    </row>
    <row r="53" spans="26:26" x14ac:dyDescent="0.25">
      <c r="Z53" s="2" t="str">
        <f>IF(COUNT(W53,X53,Y53)=0,"",W53+X53+Y53)</f>
        <v/>
      </c>
    </row>
    <row r="54" spans="26:26" x14ac:dyDescent="0.25">
      <c r="Z54" s="2" t="str">
        <f>IF(COUNT(W54,X54,Y54)=0,"",W54+X54+Y54)</f>
        <v/>
      </c>
    </row>
    <row r="55" spans="26:26" x14ac:dyDescent="0.25">
      <c r="Z55" s="2" t="str">
        <f>IF(COUNT(W55,X55,Y55)=0,"",W55+X55+Y55)</f>
        <v/>
      </c>
    </row>
    <row r="56" spans="26:26" x14ac:dyDescent="0.25">
      <c r="Z56" s="2" t="str">
        <f>IF(COUNT(W56,X56,Y56)=0,"",W56+X56+Y56)</f>
        <v/>
      </c>
    </row>
    <row r="57" spans="26:26" x14ac:dyDescent="0.25">
      <c r="Z57" s="2" t="str">
        <f>IF(COUNT(W57,X57,Y57)=0,"",W57+X57+Y57)</f>
        <v/>
      </c>
    </row>
    <row r="58" spans="26:26" x14ac:dyDescent="0.25">
      <c r="Z58" s="2" t="str">
        <f>IF(COUNT(W58,X58,Y58)=0,"",W58+X58+Y58)</f>
        <v/>
      </c>
    </row>
    <row r="59" spans="26:26" x14ac:dyDescent="0.25">
      <c r="Z59" s="2" t="str">
        <f>IF(COUNT(W59,X59,Y59)=0,"",W59+X59+Y59)</f>
        <v/>
      </c>
    </row>
    <row r="60" spans="26:26" x14ac:dyDescent="0.25">
      <c r="Z60" s="2" t="str">
        <f>IF(COUNT(W60,X60,Y60)=0,"",W60+X60+Y60)</f>
        <v/>
      </c>
    </row>
    <row r="61" spans="26:26" x14ac:dyDescent="0.25">
      <c r="Z61" s="2" t="str">
        <f>IF(COUNT(W61,X61,Y61)=0,"",W61+X61+Y61)</f>
        <v/>
      </c>
    </row>
    <row r="62" spans="26:26" x14ac:dyDescent="0.25">
      <c r="Z62" s="2" t="str">
        <f>IF(COUNT(W62,X62,Y62)=0,"",W62+X62+Y62)</f>
        <v/>
      </c>
    </row>
    <row r="63" spans="26:26" x14ac:dyDescent="0.25">
      <c r="Z63" s="2" t="str">
        <f>IF(COUNT(W63,X63,Y63)=0,"",W63+X63+Y63)</f>
        <v/>
      </c>
    </row>
    <row r="64" spans="26:26" x14ac:dyDescent="0.25">
      <c r="Z64" s="2" t="str">
        <f>IF(COUNT(W64,X64,Y64)=0,"",W64+X64+Y64)</f>
        <v/>
      </c>
    </row>
    <row r="65" spans="26:26" x14ac:dyDescent="0.25">
      <c r="Z65" s="2" t="str">
        <f>IF(COUNT(W65,X65,Y65)=0,"",W65+X65+Y65)</f>
        <v/>
      </c>
    </row>
    <row r="66" spans="26:26" x14ac:dyDescent="0.25">
      <c r="Z66" s="2" t="str">
        <f>IF(COUNT(W66,X66,Y66)=0,"",W66+X66+Y66)</f>
        <v/>
      </c>
    </row>
    <row r="67" spans="26:26" x14ac:dyDescent="0.25">
      <c r="Z67" s="2" t="str">
        <f>IF(COUNT(W67,X67,Y67)=0,"",W67+X67+Y67)</f>
        <v/>
      </c>
    </row>
    <row r="68" spans="26:26" x14ac:dyDescent="0.25">
      <c r="Z68" s="2" t="str">
        <f>IF(COUNT(W68,X68,Y68)=0,"",W68+X68+Y68)</f>
        <v/>
      </c>
    </row>
    <row r="69" spans="26:26" x14ac:dyDescent="0.25">
      <c r="Z69" s="2" t="str">
        <f>IF(COUNT(W69,X69,Y69)=0,"",W69+X69+Y69)</f>
        <v/>
      </c>
    </row>
    <row r="70" spans="26:26" x14ac:dyDescent="0.25">
      <c r="Z70" s="2" t="str">
        <f>IF(COUNT(W70,X70,Y70)=0,"",W70+X70+Y70)</f>
        <v/>
      </c>
    </row>
    <row r="71" spans="26:26" x14ac:dyDescent="0.25">
      <c r="Z71" s="2" t="str">
        <f>IF(COUNT(W71,X71,Y71)=0,"",W71+X71+Y71)</f>
        <v/>
      </c>
    </row>
    <row r="72" spans="26:26" x14ac:dyDescent="0.25">
      <c r="Z72" s="2" t="str">
        <f>IF(COUNT(W72,X72,Y72)=0,"",W72+X72+Y72)</f>
        <v/>
      </c>
    </row>
    <row r="73" spans="26:26" x14ac:dyDescent="0.25">
      <c r="Z73" s="2" t="str">
        <f>IF(COUNT(W73,X73,Y73)=0,"",W73+X73+Y73)</f>
        <v/>
      </c>
    </row>
    <row r="74" spans="26:26" x14ac:dyDescent="0.25">
      <c r="Z74" s="2" t="str">
        <f>IF(COUNT(W74,X74,Y74)=0,"",W74+X74+Y74)</f>
        <v/>
      </c>
    </row>
    <row r="75" spans="26:26" x14ac:dyDescent="0.25">
      <c r="Z75" s="2" t="str">
        <f>IF(COUNT(W75,X75,Y75)=0,"",W75+X75+Y75)</f>
        <v/>
      </c>
    </row>
    <row r="76" spans="26:26" x14ac:dyDescent="0.25">
      <c r="Z76" s="2" t="str">
        <f>IF(COUNT(W76,X76,Y76)=0,"",W76+X76+Y76)</f>
        <v/>
      </c>
    </row>
    <row r="77" spans="26:26" x14ac:dyDescent="0.25">
      <c r="Z77" s="2" t="str">
        <f>IF(COUNT(W77,X77,Y77)=0,"",W77+X77+Y77)</f>
        <v/>
      </c>
    </row>
    <row r="78" spans="26:26" x14ac:dyDescent="0.25">
      <c r="Z78" s="2" t="str">
        <f>IF(COUNT(W78,X78,Y78)=0,"",W78+X78+Y78)</f>
        <v/>
      </c>
    </row>
    <row r="79" spans="26:26" x14ac:dyDescent="0.25">
      <c r="Z79" s="2" t="str">
        <f>IF(COUNT(W79,X79,Y79)=0,"",W79+X79+Y79)</f>
        <v/>
      </c>
    </row>
    <row r="80" spans="26:26" x14ac:dyDescent="0.25">
      <c r="Z80" s="2" t="str">
        <f>IF(COUNT(W80,X80,Y80)=0,"",W80+X80+Y80)</f>
        <v/>
      </c>
    </row>
    <row r="81" spans="26:26" x14ac:dyDescent="0.25">
      <c r="Z81" s="2" t="str">
        <f>IF(COUNT(W81,X81,Y81)=0,"",W81+X81+Y81)</f>
        <v/>
      </c>
    </row>
    <row r="82" spans="26:26" x14ac:dyDescent="0.25">
      <c r="Z82" s="2" t="str">
        <f>IF(COUNT(W82,X82,Y82)=0,"",W82+X82+Y82)</f>
        <v/>
      </c>
    </row>
    <row r="83" spans="26:26" x14ac:dyDescent="0.25">
      <c r="Z83" s="2" t="str">
        <f>IF(COUNT(W83,X83,Y83)=0,"",W83+X83+Y83)</f>
        <v/>
      </c>
    </row>
    <row r="84" spans="26:26" x14ac:dyDescent="0.25">
      <c r="Z84" s="2" t="str">
        <f>IF(COUNT(W84,X84,Y84)=0,"",W84+X84+Y84)</f>
        <v/>
      </c>
    </row>
    <row r="85" spans="26:26" x14ac:dyDescent="0.25">
      <c r="Z85" s="2" t="str">
        <f>IF(COUNT(W85,X85,Y85)=0,"",W85+X85+Y85)</f>
        <v/>
      </c>
    </row>
    <row r="86" spans="26:26" x14ac:dyDescent="0.25">
      <c r="Z86" s="2" t="str">
        <f>IF(COUNT(W86,X86,Y86)=0,"",W86+X86+Y86)</f>
        <v/>
      </c>
    </row>
    <row r="87" spans="26:26" x14ac:dyDescent="0.25">
      <c r="Z87" s="2" t="str">
        <f>IF(COUNT(W87,X87,Y87)=0,"",W87+X87+Y87)</f>
        <v/>
      </c>
    </row>
    <row r="88" spans="26:26" x14ac:dyDescent="0.25">
      <c r="Z88" s="2" t="str">
        <f>IF(COUNT(W88,X88,Y88)=0,"",W88+X88+Y88)</f>
        <v/>
      </c>
    </row>
    <row r="89" spans="26:26" x14ac:dyDescent="0.25">
      <c r="Z89" s="2" t="str">
        <f>IF(COUNT(W89,X89,Y89)=0,"",W89+X89+Y89)</f>
        <v/>
      </c>
    </row>
    <row r="90" spans="26:26" x14ac:dyDescent="0.25">
      <c r="Z90" s="2" t="str">
        <f>IF(COUNT(W90,X90,Y90)=0,"",W90+X90+Y90)</f>
        <v/>
      </c>
    </row>
    <row r="91" spans="26:26" x14ac:dyDescent="0.25">
      <c r="Z91" s="2" t="str">
        <f>IF(COUNT(W91,X91,Y91)=0,"",W91+X91+Y91)</f>
        <v/>
      </c>
    </row>
    <row r="92" spans="26:26" x14ac:dyDescent="0.25">
      <c r="Z92" s="2" t="str">
        <f>IF(COUNT(W92,X92,Y92)=0,"",W92+X92+Y92)</f>
        <v/>
      </c>
    </row>
    <row r="93" spans="26:26" x14ac:dyDescent="0.25">
      <c r="Z93" s="2" t="str">
        <f>IF(COUNT(W93,X93,Y93)=0,"",W93+X93+Y93)</f>
        <v/>
      </c>
    </row>
    <row r="94" spans="26:26" x14ac:dyDescent="0.25">
      <c r="Z94" s="2" t="str">
        <f>IF(COUNT(W94,X94,Y94)=0,"",W94+X94+Y94)</f>
        <v/>
      </c>
    </row>
    <row r="95" spans="26:26" x14ac:dyDescent="0.25">
      <c r="Z95" s="2" t="str">
        <f>IF(COUNT(W95,X95,Y95)=0,"",W95+X95+Y95)</f>
        <v/>
      </c>
    </row>
    <row r="96" spans="26:26" x14ac:dyDescent="0.25">
      <c r="Z96" s="2" t="str">
        <f>IF(COUNT(W96,X96,Y96)=0,"",W96+X96+Y96)</f>
        <v/>
      </c>
    </row>
    <row r="97" spans="26:26" x14ac:dyDescent="0.25">
      <c r="Z97" s="2" t="str">
        <f>IF(COUNT(W97,X97,Y97)=0,"",W97+X97+Y97)</f>
        <v/>
      </c>
    </row>
    <row r="98" spans="26:26" x14ac:dyDescent="0.25">
      <c r="Z98" s="2" t="str">
        <f>IF(COUNT(W98,X98,Y98)=0,"",W98+X98+Y98)</f>
        <v/>
      </c>
    </row>
    <row r="99" spans="26:26" x14ac:dyDescent="0.25">
      <c r="Z99" s="2" t="str">
        <f>IF(COUNT(W99,X99,Y99)=0,"",W99+X99+Y99)</f>
        <v/>
      </c>
    </row>
    <row r="100" spans="26:26" x14ac:dyDescent="0.25">
      <c r="Z100" s="2" t="str">
        <f>IF(COUNT(W100,X100,Y100)=0,"",W100+X100+Y100)</f>
        <v/>
      </c>
    </row>
    <row r="101" spans="26:26" x14ac:dyDescent="0.25">
      <c r="Z101" s="2" t="str">
        <f>IF(COUNT(W101,X101,Y101)=0,"",W101+X101+Y101)</f>
        <v/>
      </c>
    </row>
    <row r="102" spans="26:26" x14ac:dyDescent="0.25">
      <c r="Z102" s="2" t="str">
        <f>IF(COUNT(W102,X102,Y102)=0,"",W102+X102+Y102)</f>
        <v/>
      </c>
    </row>
    <row r="103" spans="26:26" x14ac:dyDescent="0.25">
      <c r="Z103" s="2" t="str">
        <f>IF(COUNT(W103,X103,Y103)=0,"",W103+X103+Y103)</f>
        <v/>
      </c>
    </row>
    <row r="104" spans="26:26" x14ac:dyDescent="0.25">
      <c r="Z104" s="2" t="str">
        <f>IF(COUNT(W104,X104,Y104)=0,"",W104+X104+Y104)</f>
        <v/>
      </c>
    </row>
    <row r="105" spans="26:26" x14ac:dyDescent="0.25">
      <c r="Z105" s="2" t="str">
        <f>IF(COUNT(W105,X105,Y105)=0,"",W105+X105+Y105)</f>
        <v/>
      </c>
    </row>
    <row r="106" spans="26:26" x14ac:dyDescent="0.25">
      <c r="Z106" s="2" t="str">
        <f>IF(COUNT(W106,X106,Y106)=0,"",W106+X106+Y106)</f>
        <v/>
      </c>
    </row>
    <row r="107" spans="26:26" x14ac:dyDescent="0.25">
      <c r="Z107" s="2" t="str">
        <f>IF(COUNT(W107,X107,Y107)=0,"",W107+X107+Y107)</f>
        <v/>
      </c>
    </row>
    <row r="108" spans="26:26" x14ac:dyDescent="0.25">
      <c r="Z108" s="2" t="str">
        <f>IF(COUNT(W108,X108,Y108)=0,"",W108+X108+Y108)</f>
        <v/>
      </c>
    </row>
    <row r="109" spans="26:26" x14ac:dyDescent="0.25">
      <c r="Z109" s="2" t="str">
        <f>IF(COUNT(W109,X109,Y109)=0,"",W109+X109+Y109)</f>
        <v/>
      </c>
    </row>
    <row r="110" spans="26:26" x14ac:dyDescent="0.25">
      <c r="Z110" s="2" t="str">
        <f>IF(COUNT(W110,X110,Y110)=0,"",W110+X110+Y110)</f>
        <v/>
      </c>
    </row>
    <row r="111" spans="26:26" x14ac:dyDescent="0.25">
      <c r="Z111" s="2" t="str">
        <f>IF(COUNT(W111,X111,Y111)=0,"",W111+X111+Y111)</f>
        <v/>
      </c>
    </row>
    <row r="112" spans="26:26" x14ac:dyDescent="0.25">
      <c r="Z112" s="2" t="str">
        <f>IF(COUNT(W112,X112,Y112)=0,"",W112+X112+Y112)</f>
        <v/>
      </c>
    </row>
    <row r="113" spans="26:26" x14ac:dyDescent="0.25">
      <c r="Z113" s="2" t="str">
        <f>IF(COUNT(W113,X113,Y113)=0,"",W113+X113+Y113)</f>
        <v/>
      </c>
    </row>
    <row r="114" spans="26:26" x14ac:dyDescent="0.25">
      <c r="Z114" s="2" t="str">
        <f>IF(COUNT(W114,X114,Y114)=0,"",W114+X114+Y114)</f>
        <v/>
      </c>
    </row>
    <row r="115" spans="26:26" x14ac:dyDescent="0.25">
      <c r="Z115" s="2" t="str">
        <f>IF(COUNT(W115,X115,Y115)=0,"",W115+X115+Y115)</f>
        <v/>
      </c>
    </row>
    <row r="116" spans="26:26" x14ac:dyDescent="0.25">
      <c r="Z116" s="2" t="str">
        <f>IF(COUNT(W116,X116,Y116)=0,"",W116+X116+Y116)</f>
        <v/>
      </c>
    </row>
    <row r="117" spans="26:26" x14ac:dyDescent="0.25">
      <c r="Z117" s="2" t="str">
        <f>IF(COUNT(W117,X117,Y117)=0,"",W117+X117+Y117)</f>
        <v/>
      </c>
    </row>
    <row r="118" spans="26:26" x14ac:dyDescent="0.25">
      <c r="Z118" s="2" t="str">
        <f>IF(COUNT(W118,X118,Y118)=0,"",W118+X118+Y118)</f>
        <v/>
      </c>
    </row>
    <row r="119" spans="26:26" x14ac:dyDescent="0.25">
      <c r="Z119" s="2" t="str">
        <f>IF(COUNT(W119,X119,Y119)=0,"",W119+X119+Y119)</f>
        <v/>
      </c>
    </row>
    <row r="120" spans="26:26" x14ac:dyDescent="0.25">
      <c r="Z120" s="2" t="str">
        <f>IF(COUNT(W120,X120,Y120)=0,"",W120+X120+Y120)</f>
        <v/>
      </c>
    </row>
    <row r="121" spans="26:26" x14ac:dyDescent="0.25">
      <c r="Z121" s="2" t="str">
        <f>IF(COUNT(W121,X121,Y121)=0,"",W121+X121+Y121)</f>
        <v/>
      </c>
    </row>
    <row r="122" spans="26:26" x14ac:dyDescent="0.25">
      <c r="Z122" s="2" t="str">
        <f>IF(COUNT(W122,X122,Y122)=0,"",W122+X122+Y122)</f>
        <v/>
      </c>
    </row>
    <row r="123" spans="26:26" x14ac:dyDescent="0.25">
      <c r="Z123" s="2" t="str">
        <f>IF(COUNT(W123,X123,Y123)=0,"",W123+X123+Y123)</f>
        <v/>
      </c>
    </row>
    <row r="124" spans="26:26" x14ac:dyDescent="0.25">
      <c r="Z124" s="2" t="str">
        <f>IF(COUNT(W124,X124,Y124)=0,"",W124+X124+Y124)</f>
        <v/>
      </c>
    </row>
    <row r="125" spans="26:26" x14ac:dyDescent="0.25">
      <c r="Z125" s="2" t="str">
        <f>IF(COUNT(W125,X125,Y125)=0,"",W125+X125+Y125)</f>
        <v/>
      </c>
    </row>
    <row r="126" spans="26:26" x14ac:dyDescent="0.25">
      <c r="Z126" s="2" t="str">
        <f>IF(COUNT(W126,X126,Y126)=0,"",W126+X126+Y126)</f>
        <v/>
      </c>
    </row>
    <row r="127" spans="26:26" x14ac:dyDescent="0.25">
      <c r="Z127" s="2" t="str">
        <f>IF(COUNT(W127,X127,Y127)=0,"",W127+X127+Y127)</f>
        <v/>
      </c>
    </row>
    <row r="128" spans="26:26" x14ac:dyDescent="0.25">
      <c r="Z128" s="2" t="str">
        <f>IF(COUNT(W128,X128,Y128)=0,"",W128+X128+Y128)</f>
        <v/>
      </c>
    </row>
    <row r="129" spans="26:26" x14ac:dyDescent="0.25">
      <c r="Z129" s="2" t="str">
        <f>IF(COUNT(W129,X129,Y129)=0,"",W129+X129+Y129)</f>
        <v/>
      </c>
    </row>
    <row r="130" spans="26:26" x14ac:dyDescent="0.25">
      <c r="Z130" s="2" t="str">
        <f>IF(COUNT(W130,X130,Y130)=0,"",W130+X130+Y130)</f>
        <v/>
      </c>
    </row>
    <row r="131" spans="26:26" x14ac:dyDescent="0.25">
      <c r="Z131" s="2" t="str">
        <f>IF(COUNT(W131,X131,Y131)=0,"",W131+X131+Y131)</f>
        <v/>
      </c>
    </row>
    <row r="132" spans="26:26" x14ac:dyDescent="0.25">
      <c r="Z132" s="2" t="str">
        <f>IF(COUNT(W132,X132,Y132)=0,"",W132+X132+Y132)</f>
        <v/>
      </c>
    </row>
    <row r="133" spans="26:26" x14ac:dyDescent="0.25">
      <c r="Z133" s="2" t="str">
        <f>IF(COUNT(W133,X133,Y133)=0,"",W133+X133+Y133)</f>
        <v/>
      </c>
    </row>
    <row r="134" spans="26:26" x14ac:dyDescent="0.25">
      <c r="Z134" s="2" t="str">
        <f>IF(COUNT(W134,X134,Y134)=0,"",W134+X134+Y134)</f>
        <v/>
      </c>
    </row>
    <row r="135" spans="26:26" x14ac:dyDescent="0.25">
      <c r="Z135" s="2" t="str">
        <f>IF(COUNT(W135,X135,Y135)=0,"",W135+X135+Y135)</f>
        <v/>
      </c>
    </row>
    <row r="136" spans="26:26" x14ac:dyDescent="0.25">
      <c r="Z136" s="2" t="str">
        <f>IF(COUNT(W136,X136,Y136)=0,"",W136+X136+Y136)</f>
        <v/>
      </c>
    </row>
    <row r="137" spans="26:26" x14ac:dyDescent="0.25">
      <c r="Z137" s="2" t="str">
        <f>IF(COUNT(W137,X137,Y137)=0,"",W137+X137+Y137)</f>
        <v/>
      </c>
    </row>
    <row r="138" spans="26:26" x14ac:dyDescent="0.25">
      <c r="Z138" s="2" t="str">
        <f>IF(COUNT(W138,X138,Y138)=0,"",W138+X138+Y138)</f>
        <v/>
      </c>
    </row>
    <row r="139" spans="26:26" x14ac:dyDescent="0.25">
      <c r="Z139" s="2" t="str">
        <f>IF(COUNT(W139,X139,Y139)=0,"",W139+X139+Y139)</f>
        <v/>
      </c>
    </row>
    <row r="140" spans="26:26" x14ac:dyDescent="0.25">
      <c r="Z140" s="2" t="str">
        <f>IF(COUNT(W140,X140,Y140)=0,"",W140+X140+Y140)</f>
        <v/>
      </c>
    </row>
    <row r="141" spans="26:26" x14ac:dyDescent="0.25">
      <c r="Z141" s="2" t="str">
        <f>IF(COUNT(W141,X141,Y141)=0,"",W141+X141+Y141)</f>
        <v/>
      </c>
    </row>
    <row r="142" spans="26:26" x14ac:dyDescent="0.25">
      <c r="Z142" s="2" t="str">
        <f>IF(COUNT(W142,X142,Y142)=0,"",W142+X142+Y142)</f>
        <v/>
      </c>
    </row>
    <row r="143" spans="26:26" x14ac:dyDescent="0.25">
      <c r="Z143" s="2" t="str">
        <f>IF(COUNT(W143,X143,Y143)=0,"",W143+X143+Y143)</f>
        <v/>
      </c>
    </row>
    <row r="144" spans="26:26" x14ac:dyDescent="0.25">
      <c r="Z144" s="2" t="str">
        <f>IF(COUNT(W144,X144,Y144)=0,"",W144+X144+Y144)</f>
        <v/>
      </c>
    </row>
    <row r="145" spans="26:26" x14ac:dyDescent="0.25">
      <c r="Z145" s="2" t="str">
        <f>IF(COUNT(W145,X145,Y145)=0,"",W145+X145+Y145)</f>
        <v/>
      </c>
    </row>
    <row r="146" spans="26:26" x14ac:dyDescent="0.25">
      <c r="Z146" s="2" t="str">
        <f>IF(COUNT(W146,X146,Y146)=0,"",W146+X146+Y146)</f>
        <v/>
      </c>
    </row>
    <row r="147" spans="26:26" x14ac:dyDescent="0.25">
      <c r="Z147" s="2" t="str">
        <f>IF(COUNT(W147,X147,Y147)=0,"",W147+X147+Y147)</f>
        <v/>
      </c>
    </row>
    <row r="148" spans="26:26" x14ac:dyDescent="0.25">
      <c r="Z148" s="2" t="str">
        <f>IF(COUNT(W148,X148,Y148)=0,"",W148+X148+Y148)</f>
        <v/>
      </c>
    </row>
    <row r="149" spans="26:26" x14ac:dyDescent="0.25">
      <c r="Z149" s="2" t="str">
        <f>IF(COUNT(W149,X149,Y149)=0,"",W149+X149+Y149)</f>
        <v/>
      </c>
    </row>
    <row r="150" spans="26:26" x14ac:dyDescent="0.25">
      <c r="Z150" s="2" t="str">
        <f>IF(COUNT(W150,X150,Y150)=0,"",W150+X150+Y150)</f>
        <v/>
      </c>
    </row>
    <row r="151" spans="26:26" x14ac:dyDescent="0.25">
      <c r="Z151" s="2" t="str">
        <f>IF(COUNT(W151,X151,Y151)=0,"",W151+X151+Y151)</f>
        <v/>
      </c>
    </row>
    <row r="152" spans="26:26" x14ac:dyDescent="0.25">
      <c r="Z152" s="2" t="str">
        <f>IF(COUNT(W152,X152,Y152)=0,"",W152+X152+Y152)</f>
        <v/>
      </c>
    </row>
    <row r="153" spans="26:26" x14ac:dyDescent="0.25">
      <c r="Z153" s="2" t="str">
        <f>IF(COUNT(W153,X153,Y153)=0,"",W153+X153+Y153)</f>
        <v/>
      </c>
    </row>
    <row r="154" spans="26:26" x14ac:dyDescent="0.25">
      <c r="Z154" s="2" t="str">
        <f>IF(COUNT(W154,X154,Y154)=0,"",W154+X154+Y154)</f>
        <v/>
      </c>
    </row>
    <row r="155" spans="26:26" x14ac:dyDescent="0.25">
      <c r="Z155" s="2" t="str">
        <f>IF(COUNT(W155,X155,Y155)=0,"",W155+X155+Y155)</f>
        <v/>
      </c>
    </row>
    <row r="156" spans="26:26" x14ac:dyDescent="0.25">
      <c r="Z156" s="2" t="str">
        <f>IF(COUNT(W156,X156,Y156)=0,"",W156+X156+Y156)</f>
        <v/>
      </c>
    </row>
    <row r="157" spans="26:26" x14ac:dyDescent="0.25">
      <c r="Z157" s="2" t="str">
        <f>IF(COUNT(W157,X157,Y157)=0,"",W157+X157+Y157)</f>
        <v/>
      </c>
    </row>
    <row r="158" spans="26:26" x14ac:dyDescent="0.25">
      <c r="Z158" s="2" t="str">
        <f>IF(COUNT(W158,X158,Y158)=0,"",W158+X158+Y158)</f>
        <v/>
      </c>
    </row>
    <row r="159" spans="26:26" x14ac:dyDescent="0.25">
      <c r="Z159" s="2" t="str">
        <f>IF(COUNT(W159,X159,Y159)=0,"",W159+X159+Y159)</f>
        <v/>
      </c>
    </row>
    <row r="160" spans="26:26" x14ac:dyDescent="0.25">
      <c r="Z160" s="2" t="str">
        <f>IF(COUNT(W160,X160,Y160)=0,"",W160+X160+Y160)</f>
        <v/>
      </c>
    </row>
    <row r="161" spans="26:26" x14ac:dyDescent="0.25">
      <c r="Z161" s="2" t="str">
        <f>IF(COUNT(W161,X161,Y161)=0,"",W161+X161+Y161)</f>
        <v/>
      </c>
    </row>
    <row r="162" spans="26:26" x14ac:dyDescent="0.25">
      <c r="Z162" s="2" t="str">
        <f>IF(COUNT(W162,X162,Y162)=0,"",W162+X162+Y162)</f>
        <v/>
      </c>
    </row>
    <row r="163" spans="26:26" x14ac:dyDescent="0.25">
      <c r="Z163" s="2" t="str">
        <f>IF(COUNT(W163,X163,Y163)=0,"",W163+X163+Y163)</f>
        <v/>
      </c>
    </row>
    <row r="164" spans="26:26" x14ac:dyDescent="0.25">
      <c r="Z164" s="2" t="str">
        <f>IF(COUNT(W164,X164,Y164)=0,"",W164+X164+Y164)</f>
        <v/>
      </c>
    </row>
    <row r="165" spans="26:26" x14ac:dyDescent="0.25">
      <c r="Z165" s="2" t="str">
        <f>IF(COUNT(W165,X165,Y165)=0,"",W165+X165+Y165)</f>
        <v/>
      </c>
    </row>
    <row r="166" spans="26:26" x14ac:dyDescent="0.25">
      <c r="Z166" s="2" t="str">
        <f>IF(COUNT(W166,X166,Y166)=0,"",W166+X166+Y166)</f>
        <v/>
      </c>
    </row>
    <row r="167" spans="26:26" x14ac:dyDescent="0.25">
      <c r="Z167" s="2" t="str">
        <f>IF(COUNT(W167,X167,Y167)=0,"",W167+X167+Y167)</f>
        <v/>
      </c>
    </row>
    <row r="168" spans="26:26" x14ac:dyDescent="0.25">
      <c r="Z168" s="2" t="str">
        <f>IF(COUNT(W168,X168,Y168)=0,"",W168+X168+Y168)</f>
        <v/>
      </c>
    </row>
    <row r="169" spans="26:26" x14ac:dyDescent="0.25">
      <c r="Z169" s="2" t="str">
        <f>IF(COUNT(W169,X169,Y169)=0,"",W169+X169+Y169)</f>
        <v/>
      </c>
    </row>
    <row r="170" spans="26:26" x14ac:dyDescent="0.25">
      <c r="Z170" s="2" t="str">
        <f>IF(COUNT(W170,X170,Y170)=0,"",W170+X170+Y170)</f>
        <v/>
      </c>
    </row>
    <row r="171" spans="26:26" x14ac:dyDescent="0.25">
      <c r="Z171" s="2" t="str">
        <f>IF(COUNT(W171,X171,Y171)=0,"",W171+X171+Y171)</f>
        <v/>
      </c>
    </row>
    <row r="172" spans="26:26" x14ac:dyDescent="0.25">
      <c r="Z172" s="2" t="str">
        <f>IF(COUNT(W172,X172,Y172)=0,"",W172+X172+Y172)</f>
        <v/>
      </c>
    </row>
    <row r="173" spans="26:26" x14ac:dyDescent="0.25">
      <c r="Z173" s="2" t="str">
        <f>IF(COUNT(W173,X173,Y173)=0,"",W173+X173+Y173)</f>
        <v/>
      </c>
    </row>
    <row r="174" spans="26:26" x14ac:dyDescent="0.25">
      <c r="Z174" s="2" t="str">
        <f>IF(COUNT(W174,X174,Y174)=0,"",W174+X174+Y174)</f>
        <v/>
      </c>
    </row>
    <row r="175" spans="26:26" x14ac:dyDescent="0.25">
      <c r="Z175" s="2" t="str">
        <f>IF(COUNT(W175,X175,Y175)=0,"",W175+X175+Y175)</f>
        <v/>
      </c>
    </row>
    <row r="176" spans="26:26" x14ac:dyDescent="0.25">
      <c r="Z176" s="2" t="str">
        <f>IF(COUNT(W176,X176,Y176)=0,"",W176+X176+Y176)</f>
        <v/>
      </c>
    </row>
    <row r="177" spans="26:26" x14ac:dyDescent="0.25">
      <c r="Z177" s="2" t="str">
        <f>IF(COUNT(W177,X177,Y177)=0,"",W177+X177+Y177)</f>
        <v/>
      </c>
    </row>
    <row r="178" spans="26:26" x14ac:dyDescent="0.25">
      <c r="Z178" s="2" t="str">
        <f>IF(COUNT(W178,X178,Y178)=0,"",W178+X178+Y178)</f>
        <v/>
      </c>
    </row>
    <row r="179" spans="26:26" x14ac:dyDescent="0.25">
      <c r="Z179" s="2" t="str">
        <f>IF(COUNT(W179,X179,Y179)=0,"",W179+X179+Y179)</f>
        <v/>
      </c>
    </row>
    <row r="180" spans="26:26" x14ac:dyDescent="0.25">
      <c r="Z180" s="2" t="str">
        <f>IF(COUNT(W180,X180,Y180)=0,"",W180+X180+Y180)</f>
        <v/>
      </c>
    </row>
    <row r="181" spans="26:26" x14ac:dyDescent="0.25">
      <c r="Z181" s="2" t="str">
        <f>IF(COUNT(W181,X181,Y181)=0,"",W181+X181+Y181)</f>
        <v/>
      </c>
    </row>
    <row r="182" spans="26:26" x14ac:dyDescent="0.25">
      <c r="Z182" s="2" t="str">
        <f>IF(COUNT(W182,X182,Y182)=0,"",W182+X182+Y182)</f>
        <v/>
      </c>
    </row>
    <row r="183" spans="26:26" x14ac:dyDescent="0.25">
      <c r="Z183" s="2" t="str">
        <f>IF(COUNT(W183,X183,Y183)=0,"",W183+X183+Y183)</f>
        <v/>
      </c>
    </row>
    <row r="184" spans="26:26" x14ac:dyDescent="0.25">
      <c r="Z184" s="2" t="str">
        <f>IF(COUNT(W184,X184,Y184)=0,"",W184+X184+Y184)</f>
        <v/>
      </c>
    </row>
    <row r="185" spans="26:26" x14ac:dyDescent="0.25">
      <c r="Z185" s="2" t="str">
        <f>IF(COUNT(W185,X185,Y185)=0,"",W185+X185+Y185)</f>
        <v/>
      </c>
    </row>
    <row r="186" spans="26:26" x14ac:dyDescent="0.25">
      <c r="Z186" s="2" t="str">
        <f>IF(COUNT(W186,X186,Y186)=0,"",W186+X186+Y186)</f>
        <v/>
      </c>
    </row>
    <row r="187" spans="26:26" x14ac:dyDescent="0.25">
      <c r="Z187" s="2" t="str">
        <f>IF(COUNT(W187,X187,Y187)=0,"",W187+X187+Y187)</f>
        <v/>
      </c>
    </row>
    <row r="188" spans="26:26" x14ac:dyDescent="0.25">
      <c r="Z188" s="2" t="str">
        <f>IF(COUNT(W188,X188,Y188)=0,"",W188+X188+Y188)</f>
        <v/>
      </c>
    </row>
    <row r="189" spans="26:26" x14ac:dyDescent="0.25">
      <c r="Z189" s="2" t="str">
        <f>IF(COUNT(W189,X189,Y189)=0,"",W189+X189+Y189)</f>
        <v/>
      </c>
    </row>
    <row r="190" spans="26:26" x14ac:dyDescent="0.25">
      <c r="Z190" s="2" t="str">
        <f>IF(COUNT(W190,X190,Y190)=0,"",W190+X190+Y190)</f>
        <v/>
      </c>
    </row>
    <row r="191" spans="26:26" x14ac:dyDescent="0.25">
      <c r="Z191" s="2" t="str">
        <f>IF(COUNT(W191,X191,Y191)=0,"",W191+X191+Y191)</f>
        <v/>
      </c>
    </row>
    <row r="192" spans="26:26" x14ac:dyDescent="0.25">
      <c r="Z192" s="2" t="str">
        <f>IF(COUNT(W192,X192,Y192)=0,"",W192+X192+Y192)</f>
        <v/>
      </c>
    </row>
    <row r="193" spans="26:26" x14ac:dyDescent="0.25">
      <c r="Z193" s="2" t="str">
        <f>IF(COUNT(W193,X193,Y193)=0,"",W193+X193+Y193)</f>
        <v/>
      </c>
    </row>
    <row r="194" spans="26:26" x14ac:dyDescent="0.25">
      <c r="Z194" s="2" t="str">
        <f>IF(COUNT(W194,X194,Y194)=0,"",W194+X194+Y194)</f>
        <v/>
      </c>
    </row>
    <row r="195" spans="26:26" x14ac:dyDescent="0.25">
      <c r="Z195" s="2" t="str">
        <f>IF(COUNT(W195,X195,Y195)=0,"",W195+X195+Y195)</f>
        <v/>
      </c>
    </row>
    <row r="196" spans="26:26" x14ac:dyDescent="0.25">
      <c r="Z196" s="2" t="str">
        <f>IF(COUNT(W196,X196,Y196)=0,"",W196+X196+Y196)</f>
        <v/>
      </c>
    </row>
    <row r="197" spans="26:26" x14ac:dyDescent="0.25">
      <c r="Z197" s="2" t="str">
        <f>IF(COUNT(W197,X197,Y197)=0,"",W197+X197+Y197)</f>
        <v/>
      </c>
    </row>
    <row r="198" spans="26:26" x14ac:dyDescent="0.25">
      <c r="Z198" s="2" t="str">
        <f>IF(COUNT(W198,X198,Y198)=0,"",W198+X198+Y198)</f>
        <v/>
      </c>
    </row>
    <row r="199" spans="26:26" x14ac:dyDescent="0.25">
      <c r="Z199" s="2" t="str">
        <f>IF(COUNT(W199,X199,Y199)=0,"",W199+X199+Y199)</f>
        <v/>
      </c>
    </row>
    <row r="200" spans="26:26" x14ac:dyDescent="0.25">
      <c r="Z200" s="2" t="str">
        <f>IF(COUNT(W200,X200,Y200)=0,"",W200+X200+Y200)</f>
        <v/>
      </c>
    </row>
    <row r="201" spans="26:26" x14ac:dyDescent="0.25">
      <c r="Z201" s="2" t="str">
        <f>IF(COUNT(W201,X201,Y201)=0,"",W201+X201+Y201)</f>
        <v/>
      </c>
    </row>
    <row r="202" spans="26:26" x14ac:dyDescent="0.25">
      <c r="Z202" s="2" t="str">
        <f>IF(COUNT(W202,X202,Y202)=0,"",W202+X202+Y202)</f>
        <v/>
      </c>
    </row>
    <row r="203" spans="26:26" x14ac:dyDescent="0.25">
      <c r="Z203" s="2" t="str">
        <f>IF(COUNT(W203,X203,Y203)=0,"",W203+X203+Y203)</f>
        <v/>
      </c>
    </row>
    <row r="204" spans="26:26" x14ac:dyDescent="0.25">
      <c r="Z204" s="2" t="str">
        <f>IF(COUNT(W204,X204,Y204)=0,"",W204+X204+Y204)</f>
        <v/>
      </c>
    </row>
    <row r="205" spans="26:26" x14ac:dyDescent="0.25">
      <c r="Z205" s="2" t="str">
        <f>IF(COUNT(W205,X205,Y205)=0,"",W205+X205+Y205)</f>
        <v/>
      </c>
    </row>
    <row r="206" spans="26:26" x14ac:dyDescent="0.25">
      <c r="Z206" s="2" t="str">
        <f>IF(COUNT(W206,X206,Y206)=0,"",W206+X206+Y206)</f>
        <v/>
      </c>
    </row>
    <row r="207" spans="26:26" x14ac:dyDescent="0.25">
      <c r="Z207" s="2" t="str">
        <f>IF(COUNT(W207,X207,Y207)=0,"",W207+X207+Y207)</f>
        <v/>
      </c>
    </row>
    <row r="208" spans="26:26" x14ac:dyDescent="0.25">
      <c r="Z208" s="2" t="str">
        <f>IF(COUNT(W208,X208,Y208)=0,"",W208+X208+Y208)</f>
        <v/>
      </c>
    </row>
    <row r="209" spans="26:26" x14ac:dyDescent="0.25">
      <c r="Z209" s="2" t="str">
        <f>IF(COUNT(W209,X209,Y209)=0,"",W209+X209+Y209)</f>
        <v/>
      </c>
    </row>
    <row r="210" spans="26:26" x14ac:dyDescent="0.25">
      <c r="Z210" s="2" t="str">
        <f>IF(COUNT(W210,X210,Y210)=0,"",W210+X210+Y210)</f>
        <v/>
      </c>
    </row>
    <row r="211" spans="26:26" x14ac:dyDescent="0.25">
      <c r="Z211" s="2" t="str">
        <f>IF(COUNT(W211,X211,Y211)=0,"",W211+X211+Y211)</f>
        <v/>
      </c>
    </row>
    <row r="212" spans="26:26" x14ac:dyDescent="0.25">
      <c r="Z212" s="2" t="str">
        <f>IF(COUNT(W212,X212,Y212)=0,"",W212+X212+Y212)</f>
        <v/>
      </c>
    </row>
    <row r="213" spans="26:26" x14ac:dyDescent="0.25">
      <c r="Z213" s="2" t="str">
        <f>IF(COUNT(W213,X213,Y213)=0,"",W213+X213+Y213)</f>
        <v/>
      </c>
    </row>
    <row r="214" spans="26:26" x14ac:dyDescent="0.25">
      <c r="Z214" s="2" t="str">
        <f>IF(COUNT(W214,X214,Y214)=0,"",W214+X214+Y214)</f>
        <v/>
      </c>
    </row>
    <row r="215" spans="26:26" x14ac:dyDescent="0.25">
      <c r="Z215" s="2" t="str">
        <f>IF(COUNT(W215,X215,Y215)=0,"",W215+X215+Y215)</f>
        <v/>
      </c>
    </row>
    <row r="216" spans="26:26" x14ac:dyDescent="0.25">
      <c r="Z216" s="2" t="str">
        <f>IF(COUNT(W216,X216,Y216)=0,"",W216+X216+Y216)</f>
        <v/>
      </c>
    </row>
    <row r="217" spans="26:26" x14ac:dyDescent="0.25">
      <c r="Z217" s="2" t="str">
        <f>IF(COUNT(W217,X217,Y217)=0,"",W217+X217+Y217)</f>
        <v/>
      </c>
    </row>
    <row r="218" spans="26:26" x14ac:dyDescent="0.25">
      <c r="Z218" s="2" t="str">
        <f>IF(COUNT(W218,X218,Y218)=0,"",W218+X218+Y218)</f>
        <v/>
      </c>
    </row>
    <row r="219" spans="26:26" x14ac:dyDescent="0.25">
      <c r="Z219" s="2" t="str">
        <f>IF(COUNT(W219,X219,Y219)=0,"",W219+X219+Y219)</f>
        <v/>
      </c>
    </row>
    <row r="220" spans="26:26" x14ac:dyDescent="0.25">
      <c r="Z220" s="2" t="str">
        <f>IF(COUNT(W220,X220,Y220)=0,"",W220+X220+Y220)</f>
        <v/>
      </c>
    </row>
    <row r="221" spans="26:26" x14ac:dyDescent="0.25">
      <c r="Z221" s="2" t="str">
        <f>IF(COUNT(W221,X221,Y221)=0,"",W221+X221+Y221)</f>
        <v/>
      </c>
    </row>
    <row r="222" spans="26:26" x14ac:dyDescent="0.25">
      <c r="Z222" s="2" t="str">
        <f>IF(COUNT(W222,X222,Y222)=0,"",W222+X222+Y222)</f>
        <v/>
      </c>
    </row>
    <row r="223" spans="26:26" x14ac:dyDescent="0.25">
      <c r="Z223" s="2" t="str">
        <f>IF(COUNT(W223,X223,Y223)=0,"",W223+X223+Y223)</f>
        <v/>
      </c>
    </row>
    <row r="224" spans="26:26" x14ac:dyDescent="0.25">
      <c r="Z224" s="2" t="str">
        <f>IF(COUNT(W224,X224,Y224)=0,"",W224+X224+Y224)</f>
        <v/>
      </c>
    </row>
    <row r="225" spans="26:26" x14ac:dyDescent="0.25">
      <c r="Z225" s="2" t="str">
        <f>IF(COUNT(W225,X225,Y225)=0,"",W225+X225+Y225)</f>
        <v/>
      </c>
    </row>
    <row r="226" spans="26:26" x14ac:dyDescent="0.25">
      <c r="Z226" s="2" t="str">
        <f>IF(COUNT(W226,X226,Y226)=0,"",W226+X226+Y226)</f>
        <v/>
      </c>
    </row>
    <row r="227" spans="26:26" x14ac:dyDescent="0.25">
      <c r="Z227" s="2" t="str">
        <f>IF(COUNT(W227,X227,Y227)=0,"",W227+X227+Y227)</f>
        <v/>
      </c>
    </row>
    <row r="228" spans="26:26" x14ac:dyDescent="0.25">
      <c r="Z228" s="2" t="str">
        <f>IF(COUNT(W228,X228,Y228)=0,"",W228+X228+Y228)</f>
        <v/>
      </c>
    </row>
    <row r="229" spans="26:26" x14ac:dyDescent="0.25">
      <c r="Z229" s="2" t="str">
        <f>IF(COUNT(W229,X229,Y229)=0,"",W229+X229+Y229)</f>
        <v/>
      </c>
    </row>
    <row r="230" spans="26:26" x14ac:dyDescent="0.25">
      <c r="Z230" s="2" t="str">
        <f>IF(COUNT(W230,X230,Y230)=0,"",W230+X230+Y230)</f>
        <v/>
      </c>
    </row>
    <row r="231" spans="26:26" x14ac:dyDescent="0.25">
      <c r="Z231" s="2" t="str">
        <f>IF(COUNT(W231,X231,Y231)=0,"",W231+X231+Y231)</f>
        <v/>
      </c>
    </row>
    <row r="232" spans="26:26" x14ac:dyDescent="0.25">
      <c r="Z232" s="2" t="str">
        <f>IF(COUNT(W232,X232,Y232)=0,"",W232+X232+Y232)</f>
        <v/>
      </c>
    </row>
    <row r="233" spans="26:26" x14ac:dyDescent="0.25">
      <c r="Z233" s="2" t="str">
        <f>IF(COUNT(W233,X233,Y233)=0,"",W233+X233+Y233)</f>
        <v/>
      </c>
    </row>
    <row r="234" spans="26:26" x14ac:dyDescent="0.25">
      <c r="Z234" s="2" t="str">
        <f>IF(COUNT(W234,X234,Y234)=0,"",W234+X234+Y234)</f>
        <v/>
      </c>
    </row>
    <row r="235" spans="26:26" x14ac:dyDescent="0.25">
      <c r="Z235" s="2" t="str">
        <f>IF(COUNT(W235,X235,Y235)=0,"",W235+X235+Y235)</f>
        <v/>
      </c>
    </row>
    <row r="236" spans="26:26" x14ac:dyDescent="0.25">
      <c r="Z236" s="2" t="str">
        <f>IF(COUNT(W236,X236,Y236)=0,"",W236+X236+Y236)</f>
        <v/>
      </c>
    </row>
    <row r="237" spans="26:26" x14ac:dyDescent="0.25">
      <c r="Z237" s="2" t="str">
        <f>IF(COUNT(W237,X237,Y237)=0,"",W237+X237+Y237)</f>
        <v/>
      </c>
    </row>
    <row r="238" spans="26:26" x14ac:dyDescent="0.25">
      <c r="Z238" s="2" t="str">
        <f>IF(COUNT(W238,X238,Y238)=0,"",W238+X238+Y238)</f>
        <v/>
      </c>
    </row>
    <row r="239" spans="26:26" x14ac:dyDescent="0.25">
      <c r="Z239" s="2" t="str">
        <f>IF(COUNT(W239,X239,Y239)=0,"",W239+X239+Y239)</f>
        <v/>
      </c>
    </row>
    <row r="240" spans="26:26" x14ac:dyDescent="0.25">
      <c r="Z240" s="2" t="str">
        <f>IF(COUNT(W240,X240,Y240)=0,"",W240+X240+Y240)</f>
        <v/>
      </c>
    </row>
    <row r="241" spans="26:26" x14ac:dyDescent="0.25">
      <c r="Z241" s="2" t="str">
        <f>IF(COUNT(W241,X241,Y241)=0,"",W241+X241+Y241)</f>
        <v/>
      </c>
    </row>
    <row r="242" spans="26:26" x14ac:dyDescent="0.25">
      <c r="Z242" s="2" t="str">
        <f>IF(COUNT(W242,X242,Y242)=0,"",W242+X242+Y242)</f>
        <v/>
      </c>
    </row>
    <row r="243" spans="26:26" x14ac:dyDescent="0.25">
      <c r="Z243" s="2" t="str">
        <f>IF(COUNT(W243,X243,Y243)=0,"",W243+X243+Y243)</f>
        <v/>
      </c>
    </row>
    <row r="244" spans="26:26" x14ac:dyDescent="0.25">
      <c r="Z244" s="2" t="str">
        <f>IF(COUNT(W244,X244,Y244)=0,"",W244+X244+Y244)</f>
        <v/>
      </c>
    </row>
    <row r="245" spans="26:26" x14ac:dyDescent="0.25">
      <c r="Z245" s="2" t="str">
        <f>IF(COUNT(W245,X245,Y245)=0,"",W245+X245+Y245)</f>
        <v/>
      </c>
    </row>
    <row r="246" spans="26:26" x14ac:dyDescent="0.25">
      <c r="Z246" s="2" t="str">
        <f>IF(COUNT(W246,X246,Y246)=0,"",W246+X246+Y246)</f>
        <v/>
      </c>
    </row>
    <row r="247" spans="26:26" x14ac:dyDescent="0.25">
      <c r="Z247" s="2" t="str">
        <f>IF(COUNT(W247,X247,Y247)=0,"",W247+X247+Y247)</f>
        <v/>
      </c>
    </row>
    <row r="248" spans="26:26" x14ac:dyDescent="0.25">
      <c r="Z248" s="2" t="str">
        <f>IF(COUNT(W248,X248,Y248)=0,"",W248+X248+Y248)</f>
        <v/>
      </c>
    </row>
    <row r="249" spans="26:26" x14ac:dyDescent="0.25">
      <c r="Z249" s="2" t="str">
        <f>IF(COUNT(W249,X249,Y249)=0,"",W249+X249+Y249)</f>
        <v/>
      </c>
    </row>
    <row r="250" spans="26:26" x14ac:dyDescent="0.25">
      <c r="Z250" s="2" t="str">
        <f>IF(COUNT(W250,X250,Y250)=0,"",W250+X250+Y250)</f>
        <v/>
      </c>
    </row>
    <row r="251" spans="26:26" x14ac:dyDescent="0.25">
      <c r="Z251" s="2" t="str">
        <f>IF(COUNT(W251,X251,Y251)=0,"",W251+X251+Y251)</f>
        <v/>
      </c>
    </row>
    <row r="252" spans="26:26" x14ac:dyDescent="0.25">
      <c r="Z252" s="2" t="str">
        <f>IF(COUNT(W252,X252,Y252)=0,"",W252+X252+Y252)</f>
        <v/>
      </c>
    </row>
    <row r="253" spans="26:26" x14ac:dyDescent="0.25">
      <c r="Z253" s="2" t="str">
        <f>IF(COUNT(W253,X253,Y253)=0,"",W253+X253+Y253)</f>
        <v/>
      </c>
    </row>
    <row r="254" spans="26:26" x14ac:dyDescent="0.25">
      <c r="Z254" s="2" t="str">
        <f>IF(COUNT(W254,X254,Y254)=0,"",W254+X254+Y254)</f>
        <v/>
      </c>
    </row>
    <row r="255" spans="26:26" x14ac:dyDescent="0.25">
      <c r="Z255" s="2" t="str">
        <f>IF(COUNT(W255,X255,Y255)=0,"",W255+X255+Y255)</f>
        <v/>
      </c>
    </row>
    <row r="256" spans="26:26" x14ac:dyDescent="0.25">
      <c r="Z256" s="2" t="str">
        <f>IF(COUNT(W256,X256,Y256)=0,"",W256+X256+Y256)</f>
        <v/>
      </c>
    </row>
    <row r="257" spans="26:26" x14ac:dyDescent="0.25">
      <c r="Z257" s="2" t="str">
        <f>IF(COUNT(W257,X257,Y257)=0,"",W257+X257+Y257)</f>
        <v/>
      </c>
    </row>
    <row r="258" spans="26:26" x14ac:dyDescent="0.25">
      <c r="Z258" s="2" t="str">
        <f>IF(COUNT(W258,X258,Y258)=0,"",W258+X258+Y258)</f>
        <v/>
      </c>
    </row>
    <row r="259" spans="26:26" x14ac:dyDescent="0.25">
      <c r="Z259" s="2" t="str">
        <f>IF(COUNT(W259,X259,Y259)=0,"",W259+X259+Y259)</f>
        <v/>
      </c>
    </row>
    <row r="260" spans="26:26" x14ac:dyDescent="0.25">
      <c r="Z260" s="2" t="str">
        <f>IF(COUNT(W260,X260,Y260)=0,"",W260+X260+Y260)</f>
        <v/>
      </c>
    </row>
    <row r="261" spans="26:26" x14ac:dyDescent="0.25">
      <c r="Z261" s="2" t="str">
        <f>IF(COUNT(W261,X261,Y261)=0,"",W261+X261+Y261)</f>
        <v/>
      </c>
    </row>
    <row r="262" spans="26:26" x14ac:dyDescent="0.25">
      <c r="Z262" s="2" t="str">
        <f>IF(COUNT(W262,X262,Y262)=0,"",W262+X262+Y262)</f>
        <v/>
      </c>
    </row>
    <row r="263" spans="26:26" x14ac:dyDescent="0.25">
      <c r="Z263" s="2" t="str">
        <f>IF(COUNT(W263,X263,Y263)=0,"",W263+X263+Y263)</f>
        <v/>
      </c>
    </row>
    <row r="264" spans="26:26" x14ac:dyDescent="0.25">
      <c r="Z264" s="2" t="str">
        <f>IF(COUNT(W264,X264,Y264)=0,"",W264+X264+Y264)</f>
        <v/>
      </c>
    </row>
    <row r="265" spans="26:26" x14ac:dyDescent="0.25">
      <c r="Z265" s="2" t="str">
        <f>IF(COUNT(W265,X265,Y265)=0,"",W265+X265+Y265)</f>
        <v/>
      </c>
    </row>
    <row r="266" spans="26:26" x14ac:dyDescent="0.25">
      <c r="Z266" s="2" t="str">
        <f>IF(COUNT(W266,X266,Y266)=0,"",W266+X266+Y266)</f>
        <v/>
      </c>
    </row>
    <row r="267" spans="26:26" x14ac:dyDescent="0.25">
      <c r="Z267" s="2" t="str">
        <f>IF(COUNT(W267,X267,Y267)=0,"",W267+X267+Y267)</f>
        <v/>
      </c>
    </row>
    <row r="268" spans="26:26" x14ac:dyDescent="0.25">
      <c r="Z268" s="2" t="str">
        <f>IF(COUNT(W268,X268,Y268)=0,"",W268+X268+Y268)</f>
        <v/>
      </c>
    </row>
    <row r="269" spans="26:26" x14ac:dyDescent="0.25">
      <c r="Z269" s="2" t="str">
        <f>IF(COUNT(W269,X269,Y269)=0,"",W269+X269+Y269)</f>
        <v/>
      </c>
    </row>
    <row r="270" spans="26:26" x14ac:dyDescent="0.25">
      <c r="Z270" s="2" t="str">
        <f>IF(COUNT(W270,X270,Y270)=0,"",W270+X270+Y270)</f>
        <v/>
      </c>
    </row>
    <row r="271" spans="26:26" x14ac:dyDescent="0.25">
      <c r="Z271" s="2" t="str">
        <f>IF(COUNT(W271,X271,Y271)=0,"",W271+X271+Y271)</f>
        <v/>
      </c>
    </row>
    <row r="272" spans="26:26" x14ac:dyDescent="0.25">
      <c r="Z272" s="2" t="str">
        <f>IF(COUNT(W272,X272,Y272)=0,"",W272+X272+Y272)</f>
        <v/>
      </c>
    </row>
    <row r="273" spans="26:26" x14ac:dyDescent="0.25">
      <c r="Z273" s="2" t="str">
        <f>IF(COUNT(W273,X273,Y273)=0,"",W273+X273+Y273)</f>
        <v/>
      </c>
    </row>
    <row r="274" spans="26:26" x14ac:dyDescent="0.25">
      <c r="Z274" s="2" t="str">
        <f>IF(COUNT(W274,X274,Y274)=0,"",W274+X274+Y274)</f>
        <v/>
      </c>
    </row>
    <row r="275" spans="26:26" x14ac:dyDescent="0.25">
      <c r="Z275" s="2" t="str">
        <f>IF(COUNT(W275,X275,Y275)=0,"",W275+X275+Y275)</f>
        <v/>
      </c>
    </row>
    <row r="276" spans="26:26" x14ac:dyDescent="0.25">
      <c r="Z276" s="2" t="str">
        <f>IF(COUNT(W276,X276,Y276)=0,"",W276+X276+Y276)</f>
        <v/>
      </c>
    </row>
    <row r="277" spans="26:26" x14ac:dyDescent="0.25">
      <c r="Z277" s="2" t="str">
        <f>IF(COUNT(W277,X277,Y277)=0,"",W277+X277+Y277)</f>
        <v/>
      </c>
    </row>
    <row r="278" spans="26:26" x14ac:dyDescent="0.25">
      <c r="Z278" s="2" t="str">
        <f>IF(COUNT(W278,X278,Y278)=0,"",W278+X278+Y278)</f>
        <v/>
      </c>
    </row>
    <row r="279" spans="26:26" x14ac:dyDescent="0.25">
      <c r="Z279" s="2" t="str">
        <f>IF(COUNT(W279,X279,Y279)=0,"",W279+X279+Y279)</f>
        <v/>
      </c>
    </row>
    <row r="280" spans="26:26" x14ac:dyDescent="0.25">
      <c r="Z280" s="2" t="str">
        <f>IF(COUNT(W280,X280,Y280)=0,"",W280+X280+Y280)</f>
        <v/>
      </c>
    </row>
    <row r="281" spans="26:26" x14ac:dyDescent="0.25">
      <c r="Z281" s="2" t="str">
        <f>IF(COUNT(W281,X281,Y281)=0,"",W281+X281+Y281)</f>
        <v/>
      </c>
    </row>
    <row r="282" spans="26:26" x14ac:dyDescent="0.25">
      <c r="Z282" s="2" t="str">
        <f>IF(COUNT(W282,X282,Y282)=0,"",W282+X282+Y282)</f>
        <v/>
      </c>
    </row>
    <row r="283" spans="26:26" x14ac:dyDescent="0.25">
      <c r="Z283" s="2" t="str">
        <f>IF(COUNT(W283,X283,Y283)=0,"",W283+X283+Y283)</f>
        <v/>
      </c>
    </row>
    <row r="284" spans="26:26" x14ac:dyDescent="0.25">
      <c r="Z284" s="2" t="str">
        <f>IF(COUNT(W284,X284,Y284)=0,"",W284+X284+Y284)</f>
        <v/>
      </c>
    </row>
    <row r="285" spans="26:26" x14ac:dyDescent="0.25">
      <c r="Z285" s="2" t="str">
        <f>IF(COUNT(W285,X285,Y285)=0,"",W285+X285+Y285)</f>
        <v/>
      </c>
    </row>
    <row r="286" spans="26:26" x14ac:dyDescent="0.25">
      <c r="Z286" s="2" t="str">
        <f>IF(COUNT(W286,X286,Y286)=0,"",W286+X286+Y286)</f>
        <v/>
      </c>
    </row>
    <row r="287" spans="26:26" x14ac:dyDescent="0.25">
      <c r="Z287" s="2" t="str">
        <f>IF(COUNT(W287,X287,Y287)=0,"",W287+X287+Y287)</f>
        <v/>
      </c>
    </row>
    <row r="288" spans="26:26" x14ac:dyDescent="0.25">
      <c r="Z288" s="2" t="str">
        <f>IF(COUNT(W288,X288,Y288)=0,"",W288+X288+Y288)</f>
        <v/>
      </c>
    </row>
    <row r="289" spans="26:26" x14ac:dyDescent="0.25">
      <c r="Z289" s="2" t="str">
        <f>IF(COUNT(W289,X289,Y289)=0,"",W289+X289+Y289)</f>
        <v/>
      </c>
    </row>
    <row r="290" spans="26:26" x14ac:dyDescent="0.25">
      <c r="Z290" s="2" t="str">
        <f>IF(COUNT(W290,X290,Y290)=0,"",W290+X290+Y290)</f>
        <v/>
      </c>
    </row>
    <row r="291" spans="26:26" x14ac:dyDescent="0.25">
      <c r="Z291" s="2" t="str">
        <f>IF(COUNT(W291,X291,Y291)=0,"",W291+X291+Y291)</f>
        <v/>
      </c>
    </row>
    <row r="292" spans="26:26" x14ac:dyDescent="0.25">
      <c r="Z292" s="2" t="str">
        <f>IF(COUNT(W292,X292,Y292)=0,"",W292+X292+Y292)</f>
        <v/>
      </c>
    </row>
    <row r="293" spans="26:26" x14ac:dyDescent="0.25">
      <c r="Z293" s="2" t="str">
        <f>IF(COUNT(W293,X293,Y293)=0,"",W293+X293+Y293)</f>
        <v/>
      </c>
    </row>
    <row r="294" spans="26:26" x14ac:dyDescent="0.25">
      <c r="Z294" s="2" t="str">
        <f>IF(COUNT(W294,X294,Y294)=0,"",W294+X294+Y294)</f>
        <v/>
      </c>
    </row>
    <row r="295" spans="26:26" x14ac:dyDescent="0.25">
      <c r="Z295" s="2" t="str">
        <f>IF(COUNT(W295,X295,Y295)=0,"",W295+X295+Y295)</f>
        <v/>
      </c>
    </row>
    <row r="296" spans="26:26" x14ac:dyDescent="0.25">
      <c r="Z296" s="2" t="str">
        <f>IF(COUNT(W296,X296,Y296)=0,"",W296+X296+Y296)</f>
        <v/>
      </c>
    </row>
    <row r="297" spans="26:26" x14ac:dyDescent="0.25">
      <c r="Z297" s="2" t="str">
        <f>IF(COUNT(W297,X297,Y297)=0,"",W297+X297+Y297)</f>
        <v/>
      </c>
    </row>
    <row r="298" spans="26:26" x14ac:dyDescent="0.25">
      <c r="Z298" s="2" t="str">
        <f>IF(COUNT(W298,X298,Y298)=0,"",W298+X298+Y298)</f>
        <v/>
      </c>
    </row>
    <row r="299" spans="26:26" x14ac:dyDescent="0.25">
      <c r="Z299" s="2" t="str">
        <f>IF(COUNT(W299,X299,Y299)=0,"",W299+X299+Y299)</f>
        <v/>
      </c>
    </row>
    <row r="300" spans="26:26" x14ac:dyDescent="0.25">
      <c r="Z300" s="2" t="str">
        <f>IF(COUNT(W300,X300,Y300)=0,"",W300+X300+Y300)</f>
        <v/>
      </c>
    </row>
    <row r="301" spans="26:26" x14ac:dyDescent="0.25">
      <c r="Z301" s="2" t="str">
        <f>IF(COUNT(W301,X301,Y301)=0,"",W301+X301+Y301)</f>
        <v/>
      </c>
    </row>
    <row r="302" spans="26:26" x14ac:dyDescent="0.25">
      <c r="Z302" s="2" t="str">
        <f>IF(COUNT(W302,X302,Y302)=0,"",W302+X302+Y302)</f>
        <v/>
      </c>
    </row>
    <row r="303" spans="26:26" x14ac:dyDescent="0.25">
      <c r="Z303" s="2" t="str">
        <f>IF(COUNT(W303,X303,Y303)=0,"",W303+X303+Y303)</f>
        <v/>
      </c>
    </row>
    <row r="304" spans="26:26" x14ac:dyDescent="0.25">
      <c r="Z304" s="2" t="str">
        <f>IF(COUNT(W304,X304,Y304)=0,"",W304+X304+Y304)</f>
        <v/>
      </c>
    </row>
    <row r="305" spans="26:26" x14ac:dyDescent="0.25">
      <c r="Z305" s="2" t="str">
        <f>IF(COUNT(W305,X305,Y305)=0,"",W305+X305+Y305)</f>
        <v/>
      </c>
    </row>
    <row r="306" spans="26:26" x14ac:dyDescent="0.25">
      <c r="Z306" s="2" t="str">
        <f>IF(COUNT(W306,X306,Y306)=0,"",W306+X306+Y306)</f>
        <v/>
      </c>
    </row>
    <row r="307" spans="26:26" x14ac:dyDescent="0.25">
      <c r="Z307" s="2" t="str">
        <f>IF(COUNT(W307,X307,Y307)=0,"",W307+X307+Y307)</f>
        <v/>
      </c>
    </row>
    <row r="308" spans="26:26" x14ac:dyDescent="0.25">
      <c r="Z308" s="2" t="str">
        <f>IF(COUNT(W308,X308,Y308)=0,"",W308+X308+Y308)</f>
        <v/>
      </c>
    </row>
    <row r="309" spans="26:26" x14ac:dyDescent="0.25">
      <c r="Z309" s="2" t="str">
        <f>IF(COUNT(W309,X309,Y309)=0,"",W309+X309+Y309)</f>
        <v/>
      </c>
    </row>
    <row r="310" spans="26:26" x14ac:dyDescent="0.25">
      <c r="Z310" s="2" t="str">
        <f>IF(COUNT(W310,X310,Y310)=0,"",W310+X310+Y310)</f>
        <v/>
      </c>
    </row>
    <row r="311" spans="26:26" x14ac:dyDescent="0.25">
      <c r="Z311" s="2" t="str">
        <f>IF(COUNT(W311,X311,Y311)=0,"",W311+X311+Y311)</f>
        <v/>
      </c>
    </row>
    <row r="312" spans="26:26" x14ac:dyDescent="0.25">
      <c r="Z312" s="2" t="str">
        <f>IF(COUNT(W312,X312,Y312)=0,"",W312+X312+Y312)</f>
        <v/>
      </c>
    </row>
    <row r="313" spans="26:26" x14ac:dyDescent="0.25">
      <c r="Z313" s="2" t="str">
        <f>IF(COUNT(W313,X313,Y313)=0,"",W313+X313+Y313)</f>
        <v/>
      </c>
    </row>
    <row r="314" spans="26:26" x14ac:dyDescent="0.25">
      <c r="Z314" s="2" t="str">
        <f>IF(COUNT(W314,X314,Y314)=0,"",W314+X314+Y314)</f>
        <v/>
      </c>
    </row>
    <row r="315" spans="26:26" x14ac:dyDescent="0.25">
      <c r="Z315" s="2" t="str">
        <f>IF(COUNT(W315,X315,Y315)=0,"",W315+X315+Y315)</f>
        <v/>
      </c>
    </row>
    <row r="316" spans="26:26" x14ac:dyDescent="0.25">
      <c r="Z316" s="2" t="str">
        <f>IF(COUNT(W316,X316,Y316)=0,"",W316+X316+Y316)</f>
        <v/>
      </c>
    </row>
    <row r="317" spans="26:26" x14ac:dyDescent="0.25">
      <c r="Z317" s="2" t="str">
        <f>IF(COUNT(W317,X317,Y317)=0,"",W317+X317+Y317)</f>
        <v/>
      </c>
    </row>
    <row r="318" spans="26:26" x14ac:dyDescent="0.25">
      <c r="Z318" s="2" t="str">
        <f>IF(COUNT(W318,X318,Y318)=0,"",W318+X318+Y318)</f>
        <v/>
      </c>
    </row>
    <row r="319" spans="26:26" x14ac:dyDescent="0.25">
      <c r="Z319" s="2" t="str">
        <f>IF(COUNT(W319,X319,Y319)=0,"",W319+X319+Y319)</f>
        <v/>
      </c>
    </row>
    <row r="320" spans="26:26" x14ac:dyDescent="0.25">
      <c r="Z320" s="2" t="str">
        <f>IF(COUNT(W320,X320,Y320)=0,"",W320+X320+Y320)</f>
        <v/>
      </c>
    </row>
    <row r="321" spans="26:26" x14ac:dyDescent="0.25">
      <c r="Z321" s="2" t="str">
        <f>IF(COUNT(W321,X321,Y321)=0,"",W321+X321+Y321)</f>
        <v/>
      </c>
    </row>
    <row r="322" spans="26:26" x14ac:dyDescent="0.25">
      <c r="Z322" s="2" t="str">
        <f>IF(COUNT(W322,X322,Y322)=0,"",W322+X322+Y322)</f>
        <v/>
      </c>
    </row>
    <row r="323" spans="26:26" x14ac:dyDescent="0.25">
      <c r="Z323" s="2" t="str">
        <f>IF(COUNT(W323,X323,Y323)=0,"",W323+X323+Y323)</f>
        <v/>
      </c>
    </row>
    <row r="324" spans="26:26" x14ac:dyDescent="0.25">
      <c r="Z324" s="2" t="str">
        <f>IF(COUNT(W324,X324,Y324)=0,"",W324+X324+Y324)</f>
        <v/>
      </c>
    </row>
    <row r="325" spans="26:26" x14ac:dyDescent="0.25">
      <c r="Z325" s="2" t="str">
        <f>IF(COUNT(W325,X325,Y325)=0,"",W325+X325+Y325)</f>
        <v/>
      </c>
    </row>
    <row r="326" spans="26:26" x14ac:dyDescent="0.25">
      <c r="Z326" s="2" t="str">
        <f>IF(COUNT(W326,X326,Y326)=0,"",W326+X326+Y326)</f>
        <v/>
      </c>
    </row>
    <row r="327" spans="26:26" x14ac:dyDescent="0.25">
      <c r="Z327" s="2" t="str">
        <f>IF(COUNT(W327,X327,Y327)=0,"",W327+X327+Y327)</f>
        <v/>
      </c>
    </row>
    <row r="328" spans="26:26" x14ac:dyDescent="0.25">
      <c r="Z328" s="2" t="str">
        <f>IF(COUNT(W328,X328,Y328)=0,"",W328+X328+Y328)</f>
        <v/>
      </c>
    </row>
    <row r="329" spans="26:26" x14ac:dyDescent="0.25">
      <c r="Z329" s="2" t="str">
        <f>IF(COUNT(W329,X329,Y329)=0,"",W329+X329+Y329)</f>
        <v/>
      </c>
    </row>
    <row r="330" spans="26:26" x14ac:dyDescent="0.25">
      <c r="Z330" s="2" t="str">
        <f>IF(COUNT(W330,X330,Y330)=0,"",W330+X330+Y330)</f>
        <v/>
      </c>
    </row>
    <row r="331" spans="26:26" x14ac:dyDescent="0.25">
      <c r="Z331" s="2" t="str">
        <f>IF(COUNT(W331,X331,Y331)=0,"",W331+X331+Y331)</f>
        <v/>
      </c>
    </row>
    <row r="332" spans="26:26" x14ac:dyDescent="0.25">
      <c r="Z332" s="2" t="str">
        <f>IF(COUNT(W332,X332,Y332)=0,"",W332+X332+Y332)</f>
        <v/>
      </c>
    </row>
    <row r="333" spans="26:26" x14ac:dyDescent="0.25">
      <c r="Z333" s="2" t="str">
        <f>IF(COUNT(W333,X333,Y333)=0,"",W333+X333+Y333)</f>
        <v/>
      </c>
    </row>
    <row r="334" spans="26:26" x14ac:dyDescent="0.25">
      <c r="Z334" s="2" t="str">
        <f>IF(COUNT(W334,X334,Y334)=0,"",W334+X334+Y334)</f>
        <v/>
      </c>
    </row>
    <row r="335" spans="26:26" x14ac:dyDescent="0.25">
      <c r="Z335" s="2" t="str">
        <f>IF(COUNT(W335,X335,Y335)=0,"",W335+X335+Y335)</f>
        <v/>
      </c>
    </row>
    <row r="336" spans="26:26" x14ac:dyDescent="0.25">
      <c r="Z336" s="2" t="str">
        <f>IF(COUNT(W336,X336,Y336)=0,"",W336+X336+Y336)</f>
        <v/>
      </c>
    </row>
    <row r="337" spans="26:26" x14ac:dyDescent="0.25">
      <c r="Z337" s="2" t="str">
        <f>IF(COUNT(W337,X337,Y337)=0,"",W337+X337+Y337)</f>
        <v/>
      </c>
    </row>
    <row r="338" spans="26:26" x14ac:dyDescent="0.25">
      <c r="Z338" s="2" t="str">
        <f>IF(COUNT(W338,X338,Y338)=0,"",W338+X338+Y338)</f>
        <v/>
      </c>
    </row>
    <row r="339" spans="26:26" x14ac:dyDescent="0.25">
      <c r="Z339" s="2" t="str">
        <f>IF(COUNT(W339,X339,Y339)=0,"",W339+X339+Y339)</f>
        <v/>
      </c>
    </row>
    <row r="340" spans="26:26" x14ac:dyDescent="0.25">
      <c r="Z340" s="2" t="str">
        <f>IF(COUNT(W340,X340,Y340)=0,"",W340+X340+Y340)</f>
        <v/>
      </c>
    </row>
    <row r="341" spans="26:26" x14ac:dyDescent="0.25">
      <c r="Z341" s="2" t="str">
        <f>IF(COUNT(W341,X341,Y341)=0,"",W341+X341+Y341)</f>
        <v/>
      </c>
    </row>
    <row r="342" spans="26:26" x14ac:dyDescent="0.25">
      <c r="Z342" s="2" t="str">
        <f>IF(COUNT(W342,X342,Y342)=0,"",W342+X342+Y342)</f>
        <v/>
      </c>
    </row>
    <row r="343" spans="26:26" x14ac:dyDescent="0.25">
      <c r="Z343" s="2" t="str">
        <f>IF(COUNT(W343,X343,Y343)=0,"",W343+X343+Y343)</f>
        <v/>
      </c>
    </row>
    <row r="344" spans="26:26" x14ac:dyDescent="0.25">
      <c r="Z344" s="2" t="str">
        <f>IF(COUNT(W344,X344,Y344)=0,"",W344+X344+Y344)</f>
        <v/>
      </c>
    </row>
    <row r="345" spans="26:26" x14ac:dyDescent="0.25">
      <c r="Z345" s="2" t="str">
        <f>IF(COUNT(W345,X345,Y345)=0,"",W345+X345+Y345)</f>
        <v/>
      </c>
    </row>
    <row r="346" spans="26:26" x14ac:dyDescent="0.25">
      <c r="Z346" s="2" t="str">
        <f>IF(COUNT(W346,X346,Y346)=0,"",W346+X346+Y346)</f>
        <v/>
      </c>
    </row>
    <row r="347" spans="26:26" x14ac:dyDescent="0.25">
      <c r="Z347" s="2" t="str">
        <f>IF(COUNT(W347,X347,Y347)=0,"",W347+X347+Y347)</f>
        <v/>
      </c>
    </row>
    <row r="348" spans="26:26" x14ac:dyDescent="0.25">
      <c r="Z348" s="2" t="str">
        <f>IF(COUNT(W348,X348,Y348)=0,"",W348+X348+Y348)</f>
        <v/>
      </c>
    </row>
    <row r="349" spans="26:26" x14ac:dyDescent="0.25">
      <c r="Z349" s="2" t="str">
        <f>IF(COUNT(W349,X349,Y349)=0,"",W349+X349+Y349)</f>
        <v/>
      </c>
    </row>
    <row r="350" spans="26:26" x14ac:dyDescent="0.25">
      <c r="Z350" s="2" t="str">
        <f>IF(COUNT(W350,X350,Y350)=0,"",W350+X350+Y350)</f>
        <v/>
      </c>
    </row>
    <row r="351" spans="26:26" x14ac:dyDescent="0.25">
      <c r="Z351" s="2" t="str">
        <f>IF(COUNT(W351,X351,Y351)=0,"",W351+X351+Y351)</f>
        <v/>
      </c>
    </row>
    <row r="352" spans="26:26" x14ac:dyDescent="0.25">
      <c r="Z352" s="2" t="str">
        <f>IF(COUNT(W352,X352,Y352)=0,"",W352+X352+Y352)</f>
        <v/>
      </c>
    </row>
    <row r="353" spans="26:26" x14ac:dyDescent="0.25">
      <c r="Z353" s="2" t="str">
        <f>IF(COUNT(W353,X353,Y353)=0,"",W353+X353+Y353)</f>
        <v/>
      </c>
    </row>
    <row r="354" spans="26:26" x14ac:dyDescent="0.25">
      <c r="Z354" s="2" t="str">
        <f>IF(COUNT(W354,X354,Y354)=0,"",W354+X354+Y354)</f>
        <v/>
      </c>
    </row>
    <row r="355" spans="26:26" x14ac:dyDescent="0.25">
      <c r="Z355" s="2" t="str">
        <f>IF(COUNT(W355,X355,Y355)=0,"",W355+X355+Y355)</f>
        <v/>
      </c>
    </row>
    <row r="356" spans="26:26" x14ac:dyDescent="0.25">
      <c r="Z356" s="2" t="str">
        <f>IF(COUNT(W356,X356,Y356)=0,"",W356+X356+Y356)</f>
        <v/>
      </c>
    </row>
    <row r="357" spans="26:26" x14ac:dyDescent="0.25">
      <c r="Z357" s="2" t="str">
        <f>IF(COUNT(W357,X357,Y357)=0,"",W357+X357+Y357)</f>
        <v/>
      </c>
    </row>
    <row r="358" spans="26:26" x14ac:dyDescent="0.25">
      <c r="Z358" s="2" t="str">
        <f>IF(COUNT(W358,X358,Y358)=0,"",W358+X358+Y358)</f>
        <v/>
      </c>
    </row>
    <row r="359" spans="26:26" x14ac:dyDescent="0.25">
      <c r="Z359" s="2" t="str">
        <f>IF(COUNT(W359,X359,Y359)=0,"",W359+X359+Y359)</f>
        <v/>
      </c>
    </row>
    <row r="360" spans="26:26" x14ac:dyDescent="0.25">
      <c r="Z360" s="2" t="str">
        <f>IF(COUNT(W360,X360,Y360)=0,"",W360+X360+Y360)</f>
        <v/>
      </c>
    </row>
    <row r="361" spans="26:26" x14ac:dyDescent="0.25">
      <c r="Z361" s="2" t="str">
        <f>IF(COUNT(W361,X361,Y361)=0,"",W361+X361+Y361)</f>
        <v/>
      </c>
    </row>
    <row r="362" spans="26:26" x14ac:dyDescent="0.25">
      <c r="Z362" s="2" t="str">
        <f>IF(COUNT(W362,X362,Y362)=0,"",W362+X362+Y362)</f>
        <v/>
      </c>
    </row>
    <row r="363" spans="26:26" x14ac:dyDescent="0.25">
      <c r="Z363" s="2" t="str">
        <f>IF(COUNT(W363,X363,Y363)=0,"",W363+X363+Y363)</f>
        <v/>
      </c>
    </row>
    <row r="364" spans="26:26" x14ac:dyDescent="0.25">
      <c r="Z364" s="2" t="str">
        <f>IF(COUNT(W364,X364,Y364)=0,"",W364+X364+Y364)</f>
        <v/>
      </c>
    </row>
    <row r="365" spans="26:26" x14ac:dyDescent="0.25">
      <c r="Z365" s="2" t="str">
        <f>IF(COUNT(W365,X365,Y365)=0,"",W365+X365+Y365)</f>
        <v/>
      </c>
    </row>
    <row r="366" spans="26:26" x14ac:dyDescent="0.25">
      <c r="Z366" s="2" t="str">
        <f>IF(COUNT(W366,X366,Y366)=0,"",W366+X366+Y366)</f>
        <v/>
      </c>
    </row>
    <row r="367" spans="26:26" x14ac:dyDescent="0.25">
      <c r="Z367" s="2" t="str">
        <f>IF(COUNT(W367,X367,Y367)=0,"",W367+X367+Y367)</f>
        <v/>
      </c>
    </row>
    <row r="368" spans="26:26" x14ac:dyDescent="0.25">
      <c r="Z368" s="2" t="str">
        <f>IF(COUNT(W368,X368,Y368)=0,"",W368+X368+Y368)</f>
        <v/>
      </c>
    </row>
    <row r="369" spans="26:26" x14ac:dyDescent="0.25">
      <c r="Z369" s="2" t="str">
        <f>IF(COUNT(W369,X369,Y369)=0,"",W369+X369+Y369)</f>
        <v/>
      </c>
    </row>
    <row r="370" spans="26:26" x14ac:dyDescent="0.25">
      <c r="Z370" s="2" t="str">
        <f>IF(COUNT(W370,X370,Y370)=0,"",W370+X370+Y370)</f>
        <v/>
      </c>
    </row>
    <row r="371" spans="26:26" x14ac:dyDescent="0.25">
      <c r="Z371" s="2" t="str">
        <f>IF(COUNT(W371,X371,Y371)=0,"",W371+X371+Y371)</f>
        <v/>
      </c>
    </row>
    <row r="372" spans="26:26" x14ac:dyDescent="0.25">
      <c r="Z372" s="2" t="str">
        <f>IF(COUNT(W372,X372,Y372)=0,"",W372+X372+Y372)</f>
        <v/>
      </c>
    </row>
    <row r="373" spans="26:26" x14ac:dyDescent="0.25">
      <c r="Z373" s="2" t="str">
        <f>IF(COUNT(W373,X373,Y373)=0,"",W373+X373+Y373)</f>
        <v/>
      </c>
    </row>
    <row r="374" spans="26:26" x14ac:dyDescent="0.25">
      <c r="Z374" s="2" t="str">
        <f>IF(COUNT(W374,X374,Y374)=0,"",W374+X374+Y374)</f>
        <v/>
      </c>
    </row>
    <row r="375" spans="26:26" x14ac:dyDescent="0.25">
      <c r="Z375" s="2" t="str">
        <f>IF(COUNT(W375,X375,Y375)=0,"",W375+X375+Y375)</f>
        <v/>
      </c>
    </row>
    <row r="376" spans="26:26" x14ac:dyDescent="0.25">
      <c r="Z376" s="2" t="str">
        <f>IF(COUNT(W376,X376,Y376)=0,"",W376+X376+Y376)</f>
        <v/>
      </c>
    </row>
    <row r="377" spans="26:26" x14ac:dyDescent="0.25">
      <c r="Z377" s="2" t="str">
        <f>IF(COUNT(W377,X377,Y377)=0,"",W377+X377+Y377)</f>
        <v/>
      </c>
    </row>
    <row r="378" spans="26:26" x14ac:dyDescent="0.25">
      <c r="Z378" s="2" t="str">
        <f>IF(COUNT(W378,X378,Y378)=0,"",W378+X378+Y378)</f>
        <v/>
      </c>
    </row>
    <row r="379" spans="26:26" x14ac:dyDescent="0.25">
      <c r="Z379" s="2" t="str">
        <f>IF(COUNT(W379,X379,Y379)=0,"",W379+X379+Y379)</f>
        <v/>
      </c>
    </row>
    <row r="380" spans="26:26" x14ac:dyDescent="0.25">
      <c r="Z380" s="2" t="str">
        <f>IF(COUNT(W380,X380,Y380)=0,"",W380+X380+Y380)</f>
        <v/>
      </c>
    </row>
    <row r="381" spans="26:26" x14ac:dyDescent="0.25">
      <c r="Z381" s="2" t="str">
        <f>IF(COUNT(W381,X381,Y381)=0,"",W381+X381+Y381)</f>
        <v/>
      </c>
    </row>
    <row r="382" spans="26:26" x14ac:dyDescent="0.25">
      <c r="Z382" s="2" t="str">
        <f>IF(COUNT(W382,X382,Y382)=0,"",W382+X382+Y382)</f>
        <v/>
      </c>
    </row>
    <row r="383" spans="26:26" x14ac:dyDescent="0.25">
      <c r="Z383" s="2" t="str">
        <f>IF(COUNT(W383,X383,Y383)=0,"",W383+X383+Y383)</f>
        <v/>
      </c>
    </row>
    <row r="384" spans="26:26" x14ac:dyDescent="0.25">
      <c r="Z384" s="2" t="str">
        <f>IF(COUNT(W384,X384,Y384)=0,"",W384+X384+Y384)</f>
        <v/>
      </c>
    </row>
    <row r="385" spans="26:26" x14ac:dyDescent="0.25">
      <c r="Z385" s="2" t="str">
        <f>IF(COUNT(W385,X385,Y385)=0,"",W385+X385+Y385)</f>
        <v/>
      </c>
    </row>
    <row r="386" spans="26:26" x14ac:dyDescent="0.25">
      <c r="Z386" s="2" t="str">
        <f>IF(COUNT(W386,X386,Y386)=0,"",W386+X386+Y386)</f>
        <v/>
      </c>
    </row>
    <row r="387" spans="26:26" x14ac:dyDescent="0.25">
      <c r="Z387" s="2" t="str">
        <f>IF(COUNT(W387,X387,Y387)=0,"",W387+X387+Y387)</f>
        <v/>
      </c>
    </row>
    <row r="388" spans="26:26" x14ac:dyDescent="0.25">
      <c r="Z388" s="2" t="str">
        <f>IF(COUNT(W388,X388,Y388)=0,"",W388+X388+Y388)</f>
        <v/>
      </c>
    </row>
    <row r="389" spans="26:26" x14ac:dyDescent="0.25">
      <c r="Z389" s="2" t="str">
        <f>IF(COUNT(W389,X389,Y389)=0,"",W389+X389+Y389)</f>
        <v/>
      </c>
    </row>
    <row r="390" spans="26:26" x14ac:dyDescent="0.25">
      <c r="Z390" s="2" t="str">
        <f>IF(COUNT(W390,X390,Y390)=0,"",W390+X390+Y390)</f>
        <v/>
      </c>
    </row>
    <row r="391" spans="26:26" x14ac:dyDescent="0.25">
      <c r="Z391" s="2" t="str">
        <f>IF(COUNT(W391,X391,Y391)=0,"",W391+X391+Y391)</f>
        <v/>
      </c>
    </row>
    <row r="392" spans="26:26" x14ac:dyDescent="0.25">
      <c r="Z392" s="2" t="str">
        <f>IF(COUNT(W392,X392,Y392)=0,"",W392+X392+Y392)</f>
        <v/>
      </c>
    </row>
    <row r="393" spans="26:26" x14ac:dyDescent="0.25">
      <c r="Z393" s="2" t="str">
        <f>IF(COUNT(W393,X393,Y393)=0,"",W393+X393+Y393)</f>
        <v/>
      </c>
    </row>
    <row r="394" spans="26:26" x14ac:dyDescent="0.25">
      <c r="Z394" s="2" t="str">
        <f>IF(COUNT(W394,X394,Y394)=0,"",W394+X394+Y394)</f>
        <v/>
      </c>
    </row>
    <row r="395" spans="26:26" x14ac:dyDescent="0.25">
      <c r="Z395" s="2" t="str">
        <f>IF(COUNT(W395,X395,Y395)=0,"",W395+X395+Y395)</f>
        <v/>
      </c>
    </row>
    <row r="396" spans="26:26" x14ac:dyDescent="0.25">
      <c r="Z396" s="2" t="str">
        <f>IF(COUNT(W396,X396,Y396)=0,"",W396+X396+Y396)</f>
        <v/>
      </c>
    </row>
    <row r="397" spans="26:26" x14ac:dyDescent="0.25">
      <c r="Z397" s="2" t="str">
        <f>IF(COUNT(W397,X397,Y397)=0,"",W397+X397+Y397)</f>
        <v/>
      </c>
    </row>
    <row r="398" spans="26:26" x14ac:dyDescent="0.25">
      <c r="Z398" s="2" t="str">
        <f>IF(COUNT(W398,X398,Y398)=0,"",W398+X398+Y398)</f>
        <v/>
      </c>
    </row>
    <row r="399" spans="26:26" x14ac:dyDescent="0.25">
      <c r="Z399" s="2" t="str">
        <f>IF(COUNT(W399,X399,Y399)=0,"",W399+X399+Y399)</f>
        <v/>
      </c>
    </row>
    <row r="400" spans="26:26" x14ac:dyDescent="0.25">
      <c r="Z400" s="2" t="str">
        <f>IF(COUNT(W400,X400,Y400)=0,"",W400+X400+Y400)</f>
        <v/>
      </c>
    </row>
    <row r="401" spans="26:26" x14ac:dyDescent="0.25">
      <c r="Z401" s="2" t="str">
        <f>IF(COUNT(W401,X401,Y401)=0,"",W401+X401+Y401)</f>
        <v/>
      </c>
    </row>
    <row r="402" spans="26:26" x14ac:dyDescent="0.25">
      <c r="Z402" s="2" t="str">
        <f>IF(COUNT(W402,X402,Y402)=0,"",W402+X402+Y402)</f>
        <v/>
      </c>
    </row>
    <row r="403" spans="26:26" x14ac:dyDescent="0.25">
      <c r="Z403" s="2" t="str">
        <f>IF(COUNT(W403,X403,Y403)=0,"",W403+X403+Y403)</f>
        <v/>
      </c>
    </row>
    <row r="404" spans="26:26" x14ac:dyDescent="0.25">
      <c r="Z404" s="2" t="str">
        <f>IF(COUNT(W404,X404,Y404)=0,"",W404+X404+Y404)</f>
        <v/>
      </c>
    </row>
    <row r="405" spans="26:26" x14ac:dyDescent="0.25">
      <c r="Z405" s="2" t="str">
        <f>IF(COUNT(W405,X405,Y405)=0,"",W405+X405+Y405)</f>
        <v/>
      </c>
    </row>
    <row r="406" spans="26:26" x14ac:dyDescent="0.25">
      <c r="Z406" s="2" t="str">
        <f>IF(COUNT(W406,X406,Y406)=0,"",W406+X406+Y406)</f>
        <v/>
      </c>
    </row>
    <row r="407" spans="26:26" x14ac:dyDescent="0.25">
      <c r="Z407" s="2" t="str">
        <f>IF(COUNT(W407,X407,Y407)=0,"",W407+X407+Y407)</f>
        <v/>
      </c>
    </row>
    <row r="408" spans="26:26" x14ac:dyDescent="0.25">
      <c r="Z408" s="2" t="str">
        <f>IF(COUNT(W408,X408,Y408)=0,"",W408+X408+Y408)</f>
        <v/>
      </c>
    </row>
    <row r="409" spans="26:26" x14ac:dyDescent="0.25">
      <c r="Z409" s="2" t="str">
        <f>IF(COUNT(W409,X409,Y409)=0,"",W409+X409+Y409)</f>
        <v/>
      </c>
    </row>
    <row r="410" spans="26:26" x14ac:dyDescent="0.25">
      <c r="Z410" s="2" t="str">
        <f>IF(COUNT(W410,X410,Y410)=0,"",W410+X410+Y410)</f>
        <v/>
      </c>
    </row>
    <row r="411" spans="26:26" x14ac:dyDescent="0.25">
      <c r="Z411" s="2" t="str">
        <f>IF(COUNT(W411,X411,Y411)=0,"",W411+X411+Y411)</f>
        <v/>
      </c>
    </row>
    <row r="412" spans="26:26" x14ac:dyDescent="0.25">
      <c r="Z412" s="2" t="str">
        <f>IF(COUNT(W412,X412,Y412)=0,"",W412+X412+Y412)</f>
        <v/>
      </c>
    </row>
    <row r="413" spans="26:26" x14ac:dyDescent="0.25">
      <c r="Z413" s="2" t="str">
        <f>IF(COUNT(W413,X413,Y413)=0,"",W413+X413+Y413)</f>
        <v/>
      </c>
    </row>
    <row r="414" spans="26:26" x14ac:dyDescent="0.25">
      <c r="Z414" s="2" t="str">
        <f>IF(COUNT(W414,X414,Y414)=0,"",W414+X414+Y414)</f>
        <v/>
      </c>
    </row>
    <row r="415" spans="26:26" x14ac:dyDescent="0.25">
      <c r="Z415" s="2" t="str">
        <f>IF(COUNT(W415,X415,Y415)=0,"",W415+X415+Y415)</f>
        <v/>
      </c>
    </row>
    <row r="416" spans="26:26" x14ac:dyDescent="0.25">
      <c r="Z416" s="2" t="str">
        <f>IF(COUNT(W416,X416,Y416)=0,"",W416+X416+Y416)</f>
        <v/>
      </c>
    </row>
    <row r="417" spans="26:26" x14ac:dyDescent="0.25">
      <c r="Z417" s="2" t="str">
        <f>IF(COUNT(W417,X417,Y417)=0,"",W417+X417+Y417)</f>
        <v/>
      </c>
    </row>
    <row r="418" spans="26:26" x14ac:dyDescent="0.25">
      <c r="Z418" s="2" t="str">
        <f>IF(COUNT(W418,X418,Y418)=0,"",W418+X418+Y418)</f>
        <v/>
      </c>
    </row>
    <row r="419" spans="26:26" x14ac:dyDescent="0.25">
      <c r="Z419" s="2" t="str">
        <f>IF(COUNT(W419,X419,Y419)=0,"",W419+X419+Y419)</f>
        <v/>
      </c>
    </row>
    <row r="420" spans="26:26" x14ac:dyDescent="0.25">
      <c r="Z420" s="2" t="str">
        <f>IF(COUNT(W420,X420,Y420)=0,"",W420+X420+Y420)</f>
        <v/>
      </c>
    </row>
    <row r="421" spans="26:26" x14ac:dyDescent="0.25">
      <c r="Z421" s="2" t="str">
        <f>IF(COUNT(W421,X421,Y421)=0,"",W421+X421+Y421)</f>
        <v/>
      </c>
    </row>
    <row r="422" spans="26:26" x14ac:dyDescent="0.25">
      <c r="Z422" s="2" t="str">
        <f>IF(COUNT(W422,X422,Y422)=0,"",W422+X422+Y422)</f>
        <v/>
      </c>
    </row>
    <row r="423" spans="26:26" x14ac:dyDescent="0.25">
      <c r="Z423" s="2" t="str">
        <f>IF(COUNT(W423,X423,Y423)=0,"",W423+X423+Y423)</f>
        <v/>
      </c>
    </row>
    <row r="424" spans="26:26" x14ac:dyDescent="0.25">
      <c r="Z424" s="2" t="str">
        <f>IF(COUNT(W424,X424,Y424)=0,"",W424+X424+Y424)</f>
        <v/>
      </c>
    </row>
    <row r="425" spans="26:26" x14ac:dyDescent="0.25">
      <c r="Z425" s="2" t="str">
        <f>IF(COUNT(W425,X425,Y425)=0,"",W425+X425+Y425)</f>
        <v/>
      </c>
    </row>
    <row r="426" spans="26:26" x14ac:dyDescent="0.25">
      <c r="Z426" s="2" t="str">
        <f>IF(COUNT(W426,X426,Y426)=0,"",W426+X426+Y426)</f>
        <v/>
      </c>
    </row>
    <row r="427" spans="26:26" x14ac:dyDescent="0.25">
      <c r="Z427" s="2" t="str">
        <f>IF(COUNT(W427,X427,Y427)=0,"",W427+X427+Y427)</f>
        <v/>
      </c>
    </row>
    <row r="428" spans="26:26" x14ac:dyDescent="0.25">
      <c r="Z428" s="2" t="str">
        <f>IF(COUNT(W428,X428,Y428)=0,"",W428+X428+Y428)</f>
        <v/>
      </c>
    </row>
    <row r="429" spans="26:26" x14ac:dyDescent="0.25">
      <c r="Z429" s="2" t="str">
        <f>IF(COUNT(W429,X429,Y429)=0,"",W429+X429+Y429)</f>
        <v/>
      </c>
    </row>
    <row r="430" spans="26:26" x14ac:dyDescent="0.25">
      <c r="Z430" s="2" t="str">
        <f>IF(COUNT(W430,X430,Y430)=0,"",W430+X430+Y430)</f>
        <v/>
      </c>
    </row>
    <row r="431" spans="26:26" x14ac:dyDescent="0.25">
      <c r="Z431" s="2" t="str">
        <f>IF(COUNT(W431,X431,Y431)=0,"",W431+X431+Y431)</f>
        <v/>
      </c>
    </row>
    <row r="432" spans="26:26" x14ac:dyDescent="0.25">
      <c r="Z432" s="2" t="str">
        <f>IF(COUNT(W432,X432,Y432)=0,"",W432+X432+Y432)</f>
        <v/>
      </c>
    </row>
    <row r="433" spans="26:26" x14ac:dyDescent="0.25">
      <c r="Z433" s="2" t="str">
        <f>IF(COUNT(W433,X433,Y433)=0,"",W433+X433+Y433)</f>
        <v/>
      </c>
    </row>
    <row r="434" spans="26:26" x14ac:dyDescent="0.25">
      <c r="Z434" s="2" t="str">
        <f>IF(COUNT(W434,X434,Y434)=0,"",W434+X434+Y434)</f>
        <v/>
      </c>
    </row>
    <row r="435" spans="26:26" x14ac:dyDescent="0.25">
      <c r="Z435" s="2" t="str">
        <f>IF(COUNT(W435,X435,Y435)=0,"",W435+X435+Y435)</f>
        <v/>
      </c>
    </row>
    <row r="436" spans="26:26" x14ac:dyDescent="0.25">
      <c r="Z436" s="2" t="str">
        <f>IF(COUNT(W436,X436,Y436)=0,"",W436+X436+Y436)</f>
        <v/>
      </c>
    </row>
    <row r="437" spans="26:26" x14ac:dyDescent="0.25">
      <c r="Z437" s="2" t="str">
        <f>IF(COUNT(W437,X437,Y437)=0,"",W437+X437+Y437)</f>
        <v/>
      </c>
    </row>
    <row r="438" spans="26:26" x14ac:dyDescent="0.25">
      <c r="Z438" s="2" t="str">
        <f>IF(COUNT(W438,X438,Y438)=0,"",W438+X438+Y438)</f>
        <v/>
      </c>
    </row>
    <row r="439" spans="26:26" x14ac:dyDescent="0.25">
      <c r="Z439" s="2" t="str">
        <f>IF(COUNT(W439,X439,Y439)=0,"",W439+X439+Y439)</f>
        <v/>
      </c>
    </row>
    <row r="440" spans="26:26" x14ac:dyDescent="0.25">
      <c r="Z440" s="2" t="str">
        <f>IF(COUNT(W440,X440,Y440)=0,"",W440+X440+Y440)</f>
        <v/>
      </c>
    </row>
    <row r="441" spans="26:26" x14ac:dyDescent="0.25">
      <c r="Z441" s="2" t="str">
        <f>IF(COUNT(W441,X441,Y441)=0,"",W441+X441+Y441)</f>
        <v/>
      </c>
    </row>
    <row r="442" spans="26:26" x14ac:dyDescent="0.25">
      <c r="Z442" s="2" t="str">
        <f>IF(COUNT(W442,X442,Y442)=0,"",W442+X442+Y442)</f>
        <v/>
      </c>
    </row>
    <row r="443" spans="26:26" x14ac:dyDescent="0.25">
      <c r="Z443" s="2" t="str">
        <f>IF(COUNT(W443,X443,Y443)=0,"",W443+X443+Y443)</f>
        <v/>
      </c>
    </row>
    <row r="444" spans="26:26" x14ac:dyDescent="0.25">
      <c r="Z444" s="2" t="str">
        <f>IF(COUNT(W444,X444,Y444)=0,"",W444+X444+Y444)</f>
        <v/>
      </c>
    </row>
    <row r="445" spans="26:26" x14ac:dyDescent="0.25">
      <c r="Z445" s="2" t="str">
        <f>IF(COUNT(W445,X445,Y445)=0,"",W445+X445+Y445)</f>
        <v/>
      </c>
    </row>
    <row r="446" spans="26:26" x14ac:dyDescent="0.25">
      <c r="Z446" s="2" t="str">
        <f>IF(COUNT(W446,X446,Y446)=0,"",W446+X446+Y446)</f>
        <v/>
      </c>
    </row>
    <row r="447" spans="26:26" x14ac:dyDescent="0.25">
      <c r="Z447" s="2" t="str">
        <f>IF(COUNT(W447,X447,Y447)=0,"",W447+X447+Y447)</f>
        <v/>
      </c>
    </row>
    <row r="448" spans="26:26" x14ac:dyDescent="0.25">
      <c r="Z448" s="2" t="str">
        <f>IF(COUNT(W448,X448,Y448)=0,"",W448+X448+Y448)</f>
        <v/>
      </c>
    </row>
    <row r="449" spans="26:26" x14ac:dyDescent="0.25">
      <c r="Z449" s="2" t="str">
        <f>IF(COUNT(W449,X449,Y449)=0,"",W449+X449+Y449)</f>
        <v/>
      </c>
    </row>
    <row r="450" spans="26:26" x14ac:dyDescent="0.25">
      <c r="Z450" s="2" t="str">
        <f>IF(COUNT(W450,X450,Y450)=0,"",W450+X450+Y450)</f>
        <v/>
      </c>
    </row>
    <row r="451" spans="26:26" x14ac:dyDescent="0.25">
      <c r="Z451" s="2" t="str">
        <f>IF(COUNT(W451,X451,Y451)=0,"",W451+X451+Y451)</f>
        <v/>
      </c>
    </row>
    <row r="452" spans="26:26" x14ac:dyDescent="0.25">
      <c r="Z452" s="2" t="str">
        <f>IF(COUNT(W452,X452,Y452)=0,"",W452+X452+Y452)</f>
        <v/>
      </c>
    </row>
    <row r="453" spans="26:26" x14ac:dyDescent="0.25">
      <c r="Z453" s="2" t="str">
        <f>IF(COUNT(W453,X453,Y453)=0,"",W453+X453+Y453)</f>
        <v/>
      </c>
    </row>
    <row r="454" spans="26:26" x14ac:dyDescent="0.25">
      <c r="Z454" s="2" t="str">
        <f>IF(COUNT(W454,X454,Y454)=0,"",W454+X454+Y454)</f>
        <v/>
      </c>
    </row>
    <row r="455" spans="26:26" x14ac:dyDescent="0.25">
      <c r="Z455" s="2" t="str">
        <f>IF(COUNT(W455,X455,Y455)=0,"",W455+X455+Y455)</f>
        <v/>
      </c>
    </row>
    <row r="456" spans="26:26" x14ac:dyDescent="0.25">
      <c r="Z456" s="2" t="str">
        <f>IF(COUNT(W456,X456,Y456)=0,"",W456+X456+Y456)</f>
        <v/>
      </c>
    </row>
    <row r="457" spans="26:26" x14ac:dyDescent="0.25">
      <c r="Z457" s="2" t="str">
        <f>IF(COUNT(W457,X457,Y457)=0,"",W457+X457+Y457)</f>
        <v/>
      </c>
    </row>
    <row r="458" spans="26:26" x14ac:dyDescent="0.25">
      <c r="Z458" s="2" t="str">
        <f>IF(COUNT(W458,X458,Y458)=0,"",W458+X458+Y458)</f>
        <v/>
      </c>
    </row>
    <row r="459" spans="26:26" x14ac:dyDescent="0.25">
      <c r="Z459" s="2" t="str">
        <f>IF(COUNT(W459,X459,Y459)=0,"",W459+X459+Y459)</f>
        <v/>
      </c>
    </row>
    <row r="460" spans="26:26" x14ac:dyDescent="0.25">
      <c r="Z460" s="2" t="str">
        <f>IF(COUNT(W460,X460,Y460)=0,"",W460+X460+Y460)</f>
        <v/>
      </c>
    </row>
    <row r="461" spans="26:26" x14ac:dyDescent="0.25">
      <c r="Z461" s="2" t="str">
        <f>IF(COUNT(W461,X461,Y461)=0,"",W461+X461+Y461)</f>
        <v/>
      </c>
    </row>
    <row r="462" spans="26:26" x14ac:dyDescent="0.25">
      <c r="Z462" s="2" t="str">
        <f>IF(COUNT(W462,X462,Y462)=0,"",W462+X462+Y462)</f>
        <v/>
      </c>
    </row>
    <row r="463" spans="26:26" x14ac:dyDescent="0.25">
      <c r="Z463" s="2" t="str">
        <f>IF(COUNT(W463,X463,Y463)=0,"",W463+X463+Y463)</f>
        <v/>
      </c>
    </row>
    <row r="464" spans="26:26" x14ac:dyDescent="0.25">
      <c r="Z464" s="2" t="str">
        <f>IF(COUNT(W464,X464,Y464)=0,"",W464+X464+Y464)</f>
        <v/>
      </c>
    </row>
    <row r="465" spans="26:26" x14ac:dyDescent="0.25">
      <c r="Z465" s="2" t="str">
        <f>IF(COUNT(W465,X465,Y465)=0,"",W465+X465+Y465)</f>
        <v/>
      </c>
    </row>
    <row r="466" spans="26:26" x14ac:dyDescent="0.25">
      <c r="Z466" s="2" t="str">
        <f>IF(COUNT(W466,X466,Y466)=0,"",W466+X466+Y466)</f>
        <v/>
      </c>
    </row>
    <row r="467" spans="26:26" x14ac:dyDescent="0.25">
      <c r="Z467" s="2" t="str">
        <f>IF(COUNT(W467,X467,Y467)=0,"",W467+X467+Y467)</f>
        <v/>
      </c>
    </row>
    <row r="468" spans="26:26" x14ac:dyDescent="0.25">
      <c r="Z468" s="2" t="str">
        <f>IF(COUNT(W468,X468,Y468)=0,"",W468+X468+Y468)</f>
        <v/>
      </c>
    </row>
    <row r="469" spans="26:26" x14ac:dyDescent="0.25">
      <c r="Z469" s="2" t="str">
        <f>IF(COUNT(W469,X469,Y469)=0,"",W469+X469+Y469)</f>
        <v/>
      </c>
    </row>
    <row r="470" spans="26:26" x14ac:dyDescent="0.25">
      <c r="Z470" s="2" t="str">
        <f>IF(COUNT(W470,X470,Y470)=0,"",W470+X470+Y470)</f>
        <v/>
      </c>
    </row>
    <row r="471" spans="26:26" x14ac:dyDescent="0.25">
      <c r="Z471" s="2" t="str">
        <f>IF(COUNT(W471,X471,Y471)=0,"",W471+X471+Y471)</f>
        <v/>
      </c>
    </row>
    <row r="472" spans="26:26" x14ac:dyDescent="0.25">
      <c r="Z472" s="2" t="str">
        <f>IF(COUNT(W472,X472,Y472)=0,"",W472+X472+Y472)</f>
        <v/>
      </c>
    </row>
    <row r="473" spans="26:26" x14ac:dyDescent="0.25">
      <c r="Z473" s="2" t="str">
        <f>IF(COUNT(W473,X473,Y473)=0,"",W473+X473+Y473)</f>
        <v/>
      </c>
    </row>
    <row r="474" spans="26:26" x14ac:dyDescent="0.25">
      <c r="Z474" s="2" t="str">
        <f>IF(COUNT(W474,X474,Y474)=0,"",W474+X474+Y474)</f>
        <v/>
      </c>
    </row>
    <row r="475" spans="26:26" x14ac:dyDescent="0.25">
      <c r="Z475" s="2" t="str">
        <f>IF(COUNT(W475,X475,Y475)=0,"",W475+X475+Y475)</f>
        <v/>
      </c>
    </row>
    <row r="476" spans="26:26" x14ac:dyDescent="0.25">
      <c r="Z476" s="2" t="str">
        <f>IF(COUNT(W476,X476,Y476)=0,"",W476+X476+Y476)</f>
        <v/>
      </c>
    </row>
    <row r="477" spans="26:26" x14ac:dyDescent="0.25">
      <c r="Z477" s="2" t="str">
        <f>IF(COUNT(W477,X477,Y477)=0,"",W477+X477+Y477)</f>
        <v/>
      </c>
    </row>
    <row r="478" spans="26:26" x14ac:dyDescent="0.25">
      <c r="Z478" s="2" t="str">
        <f>IF(COUNT(W478,X478,Y478)=0,"",W478+X478+Y478)</f>
        <v/>
      </c>
    </row>
    <row r="479" spans="26:26" x14ac:dyDescent="0.25">
      <c r="Z479" s="2" t="str">
        <f>IF(COUNT(W479,X479,Y479)=0,"",W479+X479+Y479)</f>
        <v/>
      </c>
    </row>
    <row r="480" spans="26:26" x14ac:dyDescent="0.25">
      <c r="Z480" s="2" t="str">
        <f>IF(COUNT(W480,X480,Y480)=0,"",W480+X480+Y480)</f>
        <v/>
      </c>
    </row>
    <row r="481" spans="26:26" x14ac:dyDescent="0.25">
      <c r="Z481" s="2" t="str">
        <f>IF(COUNT(W481,X481,Y481)=0,"",W481+X481+Y481)</f>
        <v/>
      </c>
    </row>
    <row r="482" spans="26:26" x14ac:dyDescent="0.25">
      <c r="Z482" s="2" t="str">
        <f>IF(COUNT(W482,X482,Y482)=0,"",W482+X482+Y482)</f>
        <v/>
      </c>
    </row>
    <row r="483" spans="26:26" x14ac:dyDescent="0.25">
      <c r="Z483" s="2" t="str">
        <f>IF(COUNT(W483,X483,Y483)=0,"",W483+X483+Y483)</f>
        <v/>
      </c>
    </row>
    <row r="484" spans="26:26" x14ac:dyDescent="0.25">
      <c r="Z484" s="2" t="str">
        <f>IF(COUNT(W484,X484,Y484)=0,"",W484+X484+Y484)</f>
        <v/>
      </c>
    </row>
    <row r="485" spans="26:26" x14ac:dyDescent="0.25">
      <c r="Z485" s="2" t="str">
        <f>IF(COUNT(W485,X485,Y485)=0,"",W485+X485+Y485)</f>
        <v/>
      </c>
    </row>
    <row r="486" spans="26:26" x14ac:dyDescent="0.25">
      <c r="Z486" s="2" t="str">
        <f>IF(COUNT(W486,X486,Y486)=0,"",W486+X486+Y486)</f>
        <v/>
      </c>
    </row>
    <row r="487" spans="26:26" x14ac:dyDescent="0.25">
      <c r="Z487" s="2" t="str">
        <f>IF(COUNT(W487,X487,Y487)=0,"",W487+X487+Y487)</f>
        <v/>
      </c>
    </row>
    <row r="488" spans="26:26" x14ac:dyDescent="0.25">
      <c r="Z488" s="2" t="str">
        <f>IF(COUNT(W488,X488,Y488)=0,"",W488+X488+Y488)</f>
        <v/>
      </c>
    </row>
    <row r="489" spans="26:26" x14ac:dyDescent="0.25">
      <c r="Z489" s="2" t="str">
        <f>IF(COUNT(W489,X489,Y489)=0,"",W489+X489+Y489)</f>
        <v/>
      </c>
    </row>
    <row r="490" spans="26:26" x14ac:dyDescent="0.25">
      <c r="Z490" s="2" t="str">
        <f>IF(COUNT(W490,X490,Y490)=0,"",W490+X490+Y490)</f>
        <v/>
      </c>
    </row>
    <row r="491" spans="26:26" x14ac:dyDescent="0.25">
      <c r="Z491" s="2" t="str">
        <f>IF(COUNT(W491,X491,Y491)=0,"",W491+X491+Y491)</f>
        <v/>
      </c>
    </row>
    <row r="492" spans="26:26" x14ac:dyDescent="0.25">
      <c r="Z492" s="2" t="str">
        <f>IF(COUNT(W492,X492,Y492)=0,"",W492+X492+Y492)</f>
        <v/>
      </c>
    </row>
    <row r="493" spans="26:26" x14ac:dyDescent="0.25">
      <c r="Z493" s="2" t="str">
        <f>IF(COUNT(W493,X493,Y493)=0,"",W493+X493+Y493)</f>
        <v/>
      </c>
    </row>
    <row r="494" spans="26:26" x14ac:dyDescent="0.25">
      <c r="Z494" s="2" t="str">
        <f>IF(COUNT(W494,X494,Y494)=0,"",W494+X494+Y494)</f>
        <v/>
      </c>
    </row>
    <row r="495" spans="26:26" x14ac:dyDescent="0.25">
      <c r="Z495" s="2" t="str">
        <f>IF(COUNT(W495,X495,Y495)=0,"",W495+X495+Y495)</f>
        <v/>
      </c>
    </row>
    <row r="496" spans="26:26" x14ac:dyDescent="0.25">
      <c r="Z496" s="2" t="str">
        <f>IF(COUNT(W496,X496,Y496)=0,"",W496+X496+Y496)</f>
        <v/>
      </c>
    </row>
    <row r="497" spans="26:26" x14ac:dyDescent="0.25">
      <c r="Z497" s="2" t="str">
        <f>IF(COUNT(W497,X497,Y497)=0,"",W497+X497+Y497)</f>
        <v/>
      </c>
    </row>
    <row r="498" spans="26:26" x14ac:dyDescent="0.25">
      <c r="Z498" s="2" t="str">
        <f>IF(COUNT(W498,X498,Y498)=0,"",W498+X498+Y498)</f>
        <v/>
      </c>
    </row>
    <row r="499" spans="26:26" x14ac:dyDescent="0.25">
      <c r="Z499" s="2" t="str">
        <f>IF(COUNT(W499,X499,Y499)=0,"",W499+X499+Y499)</f>
        <v/>
      </c>
    </row>
    <row r="500" spans="26:26" x14ac:dyDescent="0.25">
      <c r="Z500" s="2" t="str">
        <f>IF(COUNT(W500,X500,Y500)=0,"",W500+X500+Y500)</f>
        <v/>
      </c>
    </row>
    <row r="501" spans="26:26" x14ac:dyDescent="0.25">
      <c r="Z501" s="2" t="str">
        <f>IF(COUNT(W501,X501,Y501)=0,"",W501+X501+Y501)</f>
        <v/>
      </c>
    </row>
  </sheetData>
  <dataValidations count="4">
    <dataValidation type="list" allowBlank="1" sqref="L2:L501">
      <formula1>"1 Frame,2 Joisted masonry,3 Noncombustible,4 Masonry noncombustible,5 Modified fire resistive,6 Fire resistive"</formula1>
    </dataValidation>
    <dataValidation type="list" allowBlank="1" sqref="Q2:Q501">
      <formula1>"Yes,Partial,No"</formula1>
    </dataValidation>
    <dataValidation type="list" allowBlank="1" sqref="R2:R501">
      <formula1>"Central station,Local,None"</formula1>
    </dataValidation>
    <dataValidation type="list" allowBlank="1" sqref="V2:V501">
      <formula1>"RC,ACV"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28" customWidth="1"/>
    <col min="2" max="2" width="14" customWidth="1"/>
    <col min="3" max="3" width="80" customWidth="1"/>
    <col min="4" max="4" width="60" customWidth="1"/>
  </cols>
  <sheetData>
    <row r="1" spans="1:4" s="9" customFormat="1" x14ac:dyDescent="0.25">
      <c r="A1" s="9" t="s">
        <v>54</v>
      </c>
      <c r="B1" s="9" t="s">
        <v>55</v>
      </c>
      <c r="C1" s="9" t="s">
        <v>56</v>
      </c>
      <c r="D1" s="9" t="s">
        <v>57</v>
      </c>
    </row>
    <row r="2" spans="1:4" x14ac:dyDescent="0.25">
      <c r="A2" t="s">
        <v>0</v>
      </c>
      <c r="B2" t="s">
        <v>58</v>
      </c>
      <c r="C2" t="s">
        <v>59</v>
      </c>
      <c r="D2" t="s">
        <v>60</v>
      </c>
    </row>
    <row r="3" spans="1:4" x14ac:dyDescent="0.25">
      <c r="A3" t="s">
        <v>1</v>
      </c>
      <c r="B3" t="s">
        <v>58</v>
      </c>
      <c r="C3" t="s">
        <v>61</v>
      </c>
      <c r="D3" t="s">
        <v>60</v>
      </c>
    </row>
    <row r="4" spans="1:4" x14ac:dyDescent="0.25">
      <c r="A4" t="s">
        <v>2</v>
      </c>
      <c r="B4" t="s">
        <v>58</v>
      </c>
      <c r="C4" t="s">
        <v>62</v>
      </c>
      <c r="D4" t="s">
        <v>60</v>
      </c>
    </row>
    <row r="5" spans="1:4" x14ac:dyDescent="0.25">
      <c r="A5" t="s">
        <v>3</v>
      </c>
      <c r="B5" t="s">
        <v>58</v>
      </c>
      <c r="C5" t="s">
        <v>63</v>
      </c>
      <c r="D5" t="s">
        <v>60</v>
      </c>
    </row>
    <row r="6" spans="1:4" x14ac:dyDescent="0.25">
      <c r="A6" t="s">
        <v>4</v>
      </c>
      <c r="B6" t="s">
        <v>58</v>
      </c>
      <c r="C6" t="s">
        <v>64</v>
      </c>
      <c r="D6" t="s">
        <v>60</v>
      </c>
    </row>
    <row r="7" spans="1:4" x14ac:dyDescent="0.25">
      <c r="A7" t="s">
        <v>5</v>
      </c>
      <c r="B7" t="s">
        <v>58</v>
      </c>
      <c r="C7" t="s">
        <v>65</v>
      </c>
      <c r="D7" t="s">
        <v>60</v>
      </c>
    </row>
    <row r="8" spans="1:4" x14ac:dyDescent="0.25">
      <c r="A8" t="s">
        <v>6</v>
      </c>
      <c r="B8" t="s">
        <v>58</v>
      </c>
      <c r="C8" t="s">
        <v>66</v>
      </c>
      <c r="D8" t="s">
        <v>60</v>
      </c>
    </row>
    <row r="9" spans="1:4" x14ac:dyDescent="0.25">
      <c r="A9" t="s">
        <v>7</v>
      </c>
      <c r="B9" t="s">
        <v>58</v>
      </c>
      <c r="C9" t="s">
        <v>67</v>
      </c>
      <c r="D9" t="s">
        <v>60</v>
      </c>
    </row>
    <row r="10" spans="1:4" x14ac:dyDescent="0.25">
      <c r="A10" t="s">
        <v>8</v>
      </c>
      <c r="B10" t="s">
        <v>68</v>
      </c>
      <c r="C10" t="s">
        <v>69</v>
      </c>
      <c r="D10" t="s">
        <v>60</v>
      </c>
    </row>
    <row r="11" spans="1:4" x14ac:dyDescent="0.25">
      <c r="A11" t="s">
        <v>9</v>
      </c>
      <c r="B11" t="s">
        <v>68</v>
      </c>
      <c r="C11" t="s">
        <v>70</v>
      </c>
      <c r="D11" t="s">
        <v>60</v>
      </c>
    </row>
    <row r="12" spans="1:4" x14ac:dyDescent="0.25">
      <c r="A12" t="s">
        <v>10</v>
      </c>
      <c r="B12" t="s">
        <v>68</v>
      </c>
      <c r="C12" t="s">
        <v>71</v>
      </c>
      <c r="D12" t="s">
        <v>60</v>
      </c>
    </row>
    <row r="13" spans="1:4" x14ac:dyDescent="0.25">
      <c r="A13" t="s">
        <v>11</v>
      </c>
      <c r="B13" t="s">
        <v>72</v>
      </c>
      <c r="C13" t="s">
        <v>73</v>
      </c>
      <c r="D13" t="s">
        <v>74</v>
      </c>
    </row>
    <row r="14" spans="1:4" x14ac:dyDescent="0.25">
      <c r="A14" t="s">
        <v>12</v>
      </c>
      <c r="B14" t="s">
        <v>72</v>
      </c>
      <c r="C14" t="s">
        <v>75</v>
      </c>
      <c r="D14" t="s">
        <v>60</v>
      </c>
    </row>
    <row r="15" spans="1:4" x14ac:dyDescent="0.25">
      <c r="A15" t="s">
        <v>13</v>
      </c>
      <c r="B15" t="s">
        <v>72</v>
      </c>
      <c r="C15" t="s">
        <v>76</v>
      </c>
      <c r="D15" t="s">
        <v>60</v>
      </c>
    </row>
    <row r="16" spans="1:4" x14ac:dyDescent="0.25">
      <c r="A16" t="s">
        <v>14</v>
      </c>
      <c r="B16" t="s">
        <v>72</v>
      </c>
      <c r="C16" t="s">
        <v>77</v>
      </c>
      <c r="D16" t="s">
        <v>60</v>
      </c>
    </row>
    <row r="17" spans="1:4" x14ac:dyDescent="0.25">
      <c r="A17" t="s">
        <v>15</v>
      </c>
      <c r="B17" t="s">
        <v>72</v>
      </c>
      <c r="C17" t="s">
        <v>78</v>
      </c>
      <c r="D17" t="s">
        <v>60</v>
      </c>
    </row>
    <row r="18" spans="1:4" x14ac:dyDescent="0.25">
      <c r="A18" t="s">
        <v>16</v>
      </c>
      <c r="B18" t="s">
        <v>79</v>
      </c>
      <c r="C18" t="s">
        <v>80</v>
      </c>
      <c r="D18" t="s">
        <v>81</v>
      </c>
    </row>
    <row r="19" spans="1:4" x14ac:dyDescent="0.25">
      <c r="A19" t="s">
        <v>17</v>
      </c>
      <c r="B19" t="s">
        <v>79</v>
      </c>
      <c r="C19" t="s">
        <v>82</v>
      </c>
      <c r="D19" t="s">
        <v>83</v>
      </c>
    </row>
    <row r="20" spans="1:4" x14ac:dyDescent="0.25">
      <c r="A20" t="s">
        <v>18</v>
      </c>
      <c r="B20" t="s">
        <v>79</v>
      </c>
      <c r="C20" t="s">
        <v>84</v>
      </c>
      <c r="D20" t="s">
        <v>60</v>
      </c>
    </row>
    <row r="21" spans="1:4" x14ac:dyDescent="0.25">
      <c r="A21" t="s">
        <v>19</v>
      </c>
      <c r="B21" t="s">
        <v>85</v>
      </c>
      <c r="C21" t="s">
        <v>86</v>
      </c>
      <c r="D21" t="s">
        <v>60</v>
      </c>
    </row>
    <row r="22" spans="1:4" x14ac:dyDescent="0.25">
      <c r="A22" t="s">
        <v>20</v>
      </c>
      <c r="B22" t="s">
        <v>85</v>
      </c>
      <c r="C22" t="s">
        <v>87</v>
      </c>
      <c r="D22" t="s">
        <v>60</v>
      </c>
    </row>
    <row r="23" spans="1:4" x14ac:dyDescent="0.25">
      <c r="A23" t="s">
        <v>21</v>
      </c>
      <c r="B23" t="s">
        <v>88</v>
      </c>
      <c r="C23" t="s">
        <v>89</v>
      </c>
      <c r="D23" t="s">
        <v>90</v>
      </c>
    </row>
    <row r="24" spans="1:4" x14ac:dyDescent="0.25">
      <c r="A24" t="s">
        <v>22</v>
      </c>
      <c r="B24" t="s">
        <v>88</v>
      </c>
      <c r="C24" t="s">
        <v>91</v>
      </c>
      <c r="D24" t="s">
        <v>60</v>
      </c>
    </row>
    <row r="25" spans="1:4" x14ac:dyDescent="0.25">
      <c r="A25" t="s">
        <v>23</v>
      </c>
      <c r="B25" t="s">
        <v>88</v>
      </c>
      <c r="C25" t="s">
        <v>92</v>
      </c>
      <c r="D25" t="s">
        <v>60</v>
      </c>
    </row>
    <row r="26" spans="1:4" x14ac:dyDescent="0.25">
      <c r="A26" t="s">
        <v>24</v>
      </c>
      <c r="B26" t="s">
        <v>88</v>
      </c>
      <c r="C26" t="s">
        <v>93</v>
      </c>
      <c r="D26" t="s">
        <v>60</v>
      </c>
    </row>
    <row r="27" spans="1:4" x14ac:dyDescent="0.25">
      <c r="A27" t="s">
        <v>25</v>
      </c>
      <c r="B27" t="s">
        <v>88</v>
      </c>
      <c r="C27" t="s">
        <v>94</v>
      </c>
      <c r="D27" t="s">
        <v>60</v>
      </c>
    </row>
    <row r="29" spans="1:1" x14ac:dyDescent="0.25">
      <c r="A29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 of values</vt:lpstr>
      <vt:lpstr>Columns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Cloudbreak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